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60" windowWidth="8532" windowHeight="3672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35" i="1"/>
  <c r="N35"/>
</calcChain>
</file>

<file path=xl/sharedStrings.xml><?xml version="1.0" encoding="utf-8"?>
<sst xmlns="http://schemas.openxmlformats.org/spreadsheetml/2006/main" count="136" uniqueCount="50">
  <si>
    <t>2018.06.06 14:13:41</t>
  </si>
  <si>
    <t>eurjpy</t>
  </si>
  <si>
    <t>sell</t>
  </si>
  <si>
    <t>2018.06.07 05:01:34</t>
  </si>
  <si>
    <t>2018.06.06 14:14:03</t>
  </si>
  <si>
    <t>2018.06.07 05:01:24</t>
  </si>
  <si>
    <t>2018.06.06 14:14:45</t>
  </si>
  <si>
    <t>buy</t>
  </si>
  <si>
    <t>2018.06.07 05:01:40</t>
  </si>
  <si>
    <t>2018.06.06 14:16:41</t>
  </si>
  <si>
    <t>2018.06.06 14:17:53</t>
  </si>
  <si>
    <t>2018.06.07 05:01:35</t>
  </si>
  <si>
    <t>2018.06.06 14:18:01</t>
  </si>
  <si>
    <t>2018.06.07 05:01:25</t>
  </si>
  <si>
    <t>2018.06.06 14:20:40</t>
  </si>
  <si>
    <t>2018.06.07 05:01:42</t>
  </si>
  <si>
    <t>2018.06.06 14:23:40</t>
  </si>
  <si>
    <t>2018.06.06 14:24:01</t>
  </si>
  <si>
    <t>2018.06.06 14:24:47</t>
  </si>
  <si>
    <t>2018.06.06 14:25:42</t>
  </si>
  <si>
    <t>2018.06.06 14:30:42</t>
  </si>
  <si>
    <t>2018.06.07 05:01:26</t>
  </si>
  <si>
    <t>2018.06.06 14:32:55</t>
  </si>
  <si>
    <t>2018.06.06 14:34:40</t>
  </si>
  <si>
    <t>2018.06.06 14:35:40</t>
  </si>
  <si>
    <t>2018.06.06 14:36:41</t>
  </si>
  <si>
    <t>2018.06.06 14:38:41</t>
  </si>
  <si>
    <t>2018.06.06 14:43:40</t>
  </si>
  <si>
    <t>2018.06.07 05:01:27</t>
  </si>
  <si>
    <t>2018.06.06 14:44:54</t>
  </si>
  <si>
    <t>2018.06.07 05:01:43</t>
  </si>
  <si>
    <t>2018.06.06 14:47:48</t>
  </si>
  <si>
    <t>2018.06.06 14:48:00</t>
  </si>
  <si>
    <t>2018.06.07 05:01:36</t>
  </si>
  <si>
    <t>2018.06.06 14:53:48</t>
  </si>
  <si>
    <t>2018.06.06 14:54:02</t>
  </si>
  <si>
    <t>2018.06.06 14:54:55</t>
  </si>
  <si>
    <t>2018.06.07 05:01:28</t>
  </si>
  <si>
    <t>2018.06.06 15:02:00</t>
  </si>
  <si>
    <t>2018.06.06 15:04:00</t>
  </si>
  <si>
    <t>2018.06.06 15:04:42</t>
  </si>
  <si>
    <t>2018.06.06 15:04:54</t>
  </si>
  <si>
    <t>2018.06.06 15:09:42</t>
  </si>
  <si>
    <t>2018.06.07 05:01:29</t>
  </si>
  <si>
    <t>2018.06.06 15:09:58</t>
  </si>
  <si>
    <t>2018.06.07 05:01:41</t>
  </si>
  <si>
    <t>2018.06.06 15:11:40</t>
  </si>
  <si>
    <t>2018.06.06 15:27:46</t>
  </si>
  <si>
    <t>2018.06.07 05:01:37</t>
  </si>
  <si>
    <t>2018.06.06 15:50:44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</si>
</sst>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4" workbookViewId="0">
      <selection activeCell="E33" sqref="E33"/>
    </sheetView>
  </sheetViews>
  <sheetFormatPr defaultRowHeight="14.4"/>
  <sheetData>
    <row r="1" spans="1:14">
      <c r="A1" s="3">
        <v>119021551</v>
      </c>
      <c r="B1" s="4" t="s">
        <v>0</v>
      </c>
      <c r="C1" s="3" t="s">
        <v>2</v>
      </c>
      <c r="D1" s="3">
        <v>0.01</v>
      </c>
      <c r="E1" s="3" t="s">
        <v>1</v>
      </c>
      <c r="F1" s="3">
        <v>129.74100000000001</v>
      </c>
      <c r="G1" s="3">
        <v>139.74</v>
      </c>
      <c r="H1" s="3">
        <v>119.74</v>
      </c>
      <c r="I1" s="4" t="s">
        <v>3</v>
      </c>
      <c r="J1" s="3">
        <v>129.607</v>
      </c>
      <c r="K1" s="3">
        <v>-7.0000000000000007E-2</v>
      </c>
      <c r="L1" s="3">
        <v>0</v>
      </c>
      <c r="M1" s="3">
        <v>0.01</v>
      </c>
      <c r="N1" s="3">
        <v>1.22</v>
      </c>
    </row>
    <row r="2" spans="1:14">
      <c r="A2" s="3">
        <v>119021744</v>
      </c>
      <c r="B2" s="4" t="s">
        <v>4</v>
      </c>
      <c r="C2" s="3" t="s">
        <v>2</v>
      </c>
      <c r="D2" s="3">
        <v>0.01</v>
      </c>
      <c r="E2" s="3" t="s">
        <v>1</v>
      </c>
      <c r="F2" s="3">
        <v>129.73400000000001</v>
      </c>
      <c r="G2" s="3">
        <v>139.73500000000001</v>
      </c>
      <c r="H2" s="3">
        <v>119.735</v>
      </c>
      <c r="I2" s="4" t="s">
        <v>5</v>
      </c>
      <c r="J2" s="3">
        <v>129.6</v>
      </c>
      <c r="K2" s="3">
        <v>-7.0000000000000007E-2</v>
      </c>
      <c r="L2" s="3">
        <v>0</v>
      </c>
      <c r="M2" s="3">
        <v>0.01</v>
      </c>
      <c r="N2" s="3">
        <v>1.22</v>
      </c>
    </row>
    <row r="3" spans="1:14">
      <c r="A3" s="3">
        <v>119021935</v>
      </c>
      <c r="B3" s="4" t="s">
        <v>6</v>
      </c>
      <c r="C3" s="3" t="s">
        <v>7</v>
      </c>
      <c r="D3" s="3">
        <v>0.01</v>
      </c>
      <c r="E3" s="3" t="s">
        <v>1</v>
      </c>
      <c r="F3" s="3">
        <v>129.71799999999999</v>
      </c>
      <c r="G3" s="3">
        <v>119.71599999999999</v>
      </c>
      <c r="H3" s="3">
        <v>139.71600000000001</v>
      </c>
      <c r="I3" s="4" t="s">
        <v>8</v>
      </c>
      <c r="J3" s="3">
        <v>129.596</v>
      </c>
      <c r="K3" s="3">
        <v>-7.0000000000000007E-2</v>
      </c>
      <c r="L3" s="3">
        <v>0</v>
      </c>
      <c r="M3" s="3">
        <v>-0.03</v>
      </c>
      <c r="N3" s="3">
        <v>-1.1100000000000001</v>
      </c>
    </row>
    <row r="4" spans="1:14">
      <c r="A4" s="1">
        <v>119023721</v>
      </c>
      <c r="B4" s="2" t="s">
        <v>9</v>
      </c>
      <c r="C4" s="1" t="s">
        <v>2</v>
      </c>
      <c r="D4" s="1">
        <v>0.01</v>
      </c>
      <c r="E4" s="1" t="s">
        <v>1</v>
      </c>
      <c r="F4" s="1">
        <v>129.77600000000001</v>
      </c>
      <c r="G4" s="1">
        <v>139.77699999999999</v>
      </c>
      <c r="H4" s="1">
        <v>119.777</v>
      </c>
      <c r="I4" s="2" t="s">
        <v>5</v>
      </c>
      <c r="J4" s="1">
        <v>129.6</v>
      </c>
      <c r="K4" s="1">
        <v>-7.0000000000000007E-2</v>
      </c>
      <c r="L4" s="1">
        <v>0</v>
      </c>
      <c r="M4" s="1">
        <v>0.01</v>
      </c>
      <c r="N4" s="1">
        <v>1.6</v>
      </c>
    </row>
    <row r="5" spans="1:14">
      <c r="A5" s="1">
        <v>119024099</v>
      </c>
      <c r="B5" s="2" t="s">
        <v>10</v>
      </c>
      <c r="C5" s="1" t="s">
        <v>7</v>
      </c>
      <c r="D5" s="1">
        <v>0.01</v>
      </c>
      <c r="E5" s="1" t="s">
        <v>1</v>
      </c>
      <c r="F5" s="1">
        <v>129.74799999999999</v>
      </c>
      <c r="G5" s="1">
        <v>119.746</v>
      </c>
      <c r="H5" s="1">
        <v>139.74600000000001</v>
      </c>
      <c r="I5" s="2" t="s">
        <v>11</v>
      </c>
      <c r="J5" s="1">
        <v>129.59800000000001</v>
      </c>
      <c r="K5" s="1">
        <v>-7.0000000000000007E-2</v>
      </c>
      <c r="L5" s="1">
        <v>0</v>
      </c>
      <c r="M5" s="1">
        <v>-0.03</v>
      </c>
      <c r="N5" s="1">
        <v>-1.37</v>
      </c>
    </row>
    <row r="6" spans="1:14">
      <c r="A6" s="3">
        <v>119024166</v>
      </c>
      <c r="B6" s="4" t="s">
        <v>12</v>
      </c>
      <c r="C6" s="3" t="s">
        <v>7</v>
      </c>
      <c r="D6" s="3">
        <v>0.01</v>
      </c>
      <c r="E6" s="3" t="s">
        <v>1</v>
      </c>
      <c r="F6" s="3">
        <v>129.733</v>
      </c>
      <c r="G6" s="3">
        <v>119.73099999999999</v>
      </c>
      <c r="H6" s="3">
        <v>139.73099999999999</v>
      </c>
      <c r="I6" s="4" t="s">
        <v>13</v>
      </c>
      <c r="J6" s="3">
        <v>129.59700000000001</v>
      </c>
      <c r="K6" s="3">
        <v>-7.0000000000000007E-2</v>
      </c>
      <c r="L6" s="3">
        <v>0</v>
      </c>
      <c r="M6" s="3">
        <v>-0.03</v>
      </c>
      <c r="N6" s="3">
        <v>-1.24</v>
      </c>
    </row>
    <row r="7" spans="1:14">
      <c r="A7" s="3">
        <v>119025075</v>
      </c>
      <c r="B7" s="4" t="s">
        <v>14</v>
      </c>
      <c r="C7" s="3" t="s">
        <v>2</v>
      </c>
      <c r="D7" s="3">
        <v>0.01</v>
      </c>
      <c r="E7" s="3" t="s">
        <v>1</v>
      </c>
      <c r="F7" s="3">
        <v>129.74199999999999</v>
      </c>
      <c r="G7" s="3">
        <v>139.74199999999999</v>
      </c>
      <c r="H7" s="3">
        <v>119.742</v>
      </c>
      <c r="I7" s="4" t="s">
        <v>15</v>
      </c>
      <c r="J7" s="3">
        <v>129.602</v>
      </c>
      <c r="K7" s="3">
        <v>-7.0000000000000007E-2</v>
      </c>
      <c r="L7" s="3">
        <v>0</v>
      </c>
      <c r="M7" s="3">
        <v>0.01</v>
      </c>
      <c r="N7" s="3">
        <v>1.27</v>
      </c>
    </row>
    <row r="8" spans="1:14">
      <c r="A8" s="1">
        <v>119025852</v>
      </c>
      <c r="B8" s="2" t="s">
        <v>16</v>
      </c>
      <c r="C8" s="1" t="s">
        <v>2</v>
      </c>
      <c r="D8" s="1">
        <v>0.01</v>
      </c>
      <c r="E8" s="1" t="s">
        <v>1</v>
      </c>
      <c r="F8" s="1">
        <v>129.78299999999999</v>
      </c>
      <c r="G8" s="1">
        <v>139.78399999999999</v>
      </c>
      <c r="H8" s="1">
        <v>119.78400000000001</v>
      </c>
      <c r="I8" s="2" t="s">
        <v>13</v>
      </c>
      <c r="J8" s="1">
        <v>129.602</v>
      </c>
      <c r="K8" s="1">
        <v>-7.0000000000000007E-2</v>
      </c>
      <c r="L8" s="1">
        <v>0</v>
      </c>
      <c r="M8" s="1">
        <v>0.01</v>
      </c>
      <c r="N8" s="1">
        <v>1.65</v>
      </c>
    </row>
    <row r="9" spans="1:14">
      <c r="A9" s="1">
        <v>119025969</v>
      </c>
      <c r="B9" s="2" t="s">
        <v>17</v>
      </c>
      <c r="C9" s="1" t="s">
        <v>2</v>
      </c>
      <c r="D9" s="1">
        <v>0.01</v>
      </c>
      <c r="E9" s="1" t="s">
        <v>1</v>
      </c>
      <c r="F9" s="1">
        <v>129.779</v>
      </c>
      <c r="G9" s="1">
        <v>139.779</v>
      </c>
      <c r="H9" s="1">
        <v>119.779</v>
      </c>
      <c r="I9" s="2" t="s">
        <v>11</v>
      </c>
      <c r="J9" s="1">
        <v>129.601</v>
      </c>
      <c r="K9" s="1">
        <v>-7.0000000000000007E-2</v>
      </c>
      <c r="L9" s="1">
        <v>0</v>
      </c>
      <c r="M9" s="1">
        <v>0.01</v>
      </c>
      <c r="N9" s="1">
        <v>1.62</v>
      </c>
    </row>
    <row r="10" spans="1:14">
      <c r="A10" s="1">
        <v>119026112</v>
      </c>
      <c r="B10" s="2" t="s">
        <v>18</v>
      </c>
      <c r="C10" s="1" t="s">
        <v>7</v>
      </c>
      <c r="D10" s="1">
        <v>0.01</v>
      </c>
      <c r="E10" s="1" t="s">
        <v>1</v>
      </c>
      <c r="F10" s="1">
        <v>129.761</v>
      </c>
      <c r="G10" s="1">
        <v>119.76</v>
      </c>
      <c r="H10" s="1">
        <v>139.76</v>
      </c>
      <c r="I10" s="2" t="s">
        <v>13</v>
      </c>
      <c r="J10" s="1">
        <v>129.601</v>
      </c>
      <c r="K10" s="1">
        <v>-7.0000000000000007E-2</v>
      </c>
      <c r="L10" s="1">
        <v>0</v>
      </c>
      <c r="M10" s="1">
        <v>-0.03</v>
      </c>
      <c r="N10" s="1">
        <v>-1.45</v>
      </c>
    </row>
    <row r="11" spans="1:14">
      <c r="A11" s="3">
        <v>119026395</v>
      </c>
      <c r="B11" s="4" t="s">
        <v>19</v>
      </c>
      <c r="C11" s="3" t="s">
        <v>7</v>
      </c>
      <c r="D11" s="3">
        <v>0.01</v>
      </c>
      <c r="E11" s="3" t="s">
        <v>1</v>
      </c>
      <c r="F11" s="3">
        <v>129.74700000000001</v>
      </c>
      <c r="G11" s="3">
        <v>119.745</v>
      </c>
      <c r="H11" s="3">
        <v>139.745</v>
      </c>
      <c r="I11" s="4" t="s">
        <v>8</v>
      </c>
      <c r="J11" s="3">
        <v>129.596</v>
      </c>
      <c r="K11" s="3">
        <v>-7.0000000000000007E-2</v>
      </c>
      <c r="L11" s="3">
        <v>0</v>
      </c>
      <c r="M11" s="3">
        <v>-0.03</v>
      </c>
      <c r="N11" s="3">
        <v>-1.37</v>
      </c>
    </row>
    <row r="12" spans="1:14">
      <c r="A12" s="3">
        <v>119027562</v>
      </c>
      <c r="B12" s="4" t="s">
        <v>20</v>
      </c>
      <c r="C12" s="3" t="s">
        <v>2</v>
      </c>
      <c r="D12" s="3">
        <v>0.01</v>
      </c>
      <c r="E12" s="3" t="s">
        <v>1</v>
      </c>
      <c r="F12" s="3">
        <v>129.75899999999999</v>
      </c>
      <c r="G12" s="3">
        <v>139.76</v>
      </c>
      <c r="H12" s="3">
        <v>119.76</v>
      </c>
      <c r="I12" s="4" t="s">
        <v>21</v>
      </c>
      <c r="J12" s="3">
        <v>129.607</v>
      </c>
      <c r="K12" s="3">
        <v>-7.0000000000000007E-2</v>
      </c>
      <c r="L12" s="3">
        <v>0</v>
      </c>
      <c r="M12" s="3">
        <v>0.01</v>
      </c>
      <c r="N12" s="3">
        <v>1.38</v>
      </c>
    </row>
    <row r="13" spans="1:14">
      <c r="A13" s="3">
        <v>119028187</v>
      </c>
      <c r="B13" s="4" t="s">
        <v>22</v>
      </c>
      <c r="C13" s="3" t="s">
        <v>7</v>
      </c>
      <c r="D13" s="3">
        <v>0.01</v>
      </c>
      <c r="E13" s="3" t="s">
        <v>1</v>
      </c>
      <c r="F13" s="3">
        <v>129.756</v>
      </c>
      <c r="G13" s="3">
        <v>119.758</v>
      </c>
      <c r="H13" s="3">
        <v>139.75800000000001</v>
      </c>
      <c r="I13" s="4" t="s">
        <v>11</v>
      </c>
      <c r="J13" s="3">
        <v>129.595</v>
      </c>
      <c r="K13" s="3">
        <v>-7.0000000000000007E-2</v>
      </c>
      <c r="L13" s="3">
        <v>0</v>
      </c>
      <c r="M13" s="3">
        <v>-0.03</v>
      </c>
      <c r="N13" s="3">
        <v>-1.46</v>
      </c>
    </row>
    <row r="14" spans="1:14">
      <c r="A14" s="3">
        <v>119028867</v>
      </c>
      <c r="B14" s="4" t="s">
        <v>23</v>
      </c>
      <c r="C14" s="3" t="s">
        <v>2</v>
      </c>
      <c r="D14" s="3">
        <v>0.01</v>
      </c>
      <c r="E14" s="3" t="s">
        <v>1</v>
      </c>
      <c r="F14" s="3">
        <v>129.779</v>
      </c>
      <c r="G14" s="3">
        <v>139.78</v>
      </c>
      <c r="H14" s="3">
        <v>119.78</v>
      </c>
      <c r="I14" s="4" t="s">
        <v>21</v>
      </c>
      <c r="J14" s="3">
        <v>129.608</v>
      </c>
      <c r="K14" s="3">
        <v>-7.0000000000000007E-2</v>
      </c>
      <c r="L14" s="3">
        <v>0</v>
      </c>
      <c r="M14" s="3">
        <v>0.01</v>
      </c>
      <c r="N14" s="3">
        <v>1.55</v>
      </c>
    </row>
    <row r="15" spans="1:14">
      <c r="A15" s="1">
        <v>119029762</v>
      </c>
      <c r="B15" s="2" t="s">
        <v>24</v>
      </c>
      <c r="C15" s="1" t="s">
        <v>2</v>
      </c>
      <c r="D15" s="1">
        <v>0.04</v>
      </c>
      <c r="E15" s="1" t="s">
        <v>1</v>
      </c>
      <c r="F15" s="1">
        <v>129.81299999999999</v>
      </c>
      <c r="G15" s="1">
        <v>139.815</v>
      </c>
      <c r="H15" s="1">
        <v>119.815</v>
      </c>
      <c r="I15" s="2" t="s">
        <v>8</v>
      </c>
      <c r="J15" s="1">
        <v>129.59700000000001</v>
      </c>
      <c r="K15" s="1">
        <v>-0.28000000000000003</v>
      </c>
      <c r="L15" s="1">
        <v>0</v>
      </c>
      <c r="M15" s="1">
        <v>0.03</v>
      </c>
      <c r="N15" s="1">
        <v>7.86</v>
      </c>
    </row>
    <row r="16" spans="1:14">
      <c r="A16" s="1">
        <v>119030150</v>
      </c>
      <c r="B16" s="2" t="s">
        <v>25</v>
      </c>
      <c r="C16" s="1" t="s">
        <v>7</v>
      </c>
      <c r="D16" s="1">
        <v>0.01</v>
      </c>
      <c r="E16" s="1" t="s">
        <v>1</v>
      </c>
      <c r="F16" s="1">
        <v>129.77699999999999</v>
      </c>
      <c r="G16" s="1">
        <v>119.776</v>
      </c>
      <c r="H16" s="1">
        <v>139.77600000000001</v>
      </c>
      <c r="I16" s="2" t="s">
        <v>21</v>
      </c>
      <c r="J16" s="1">
        <v>129.6</v>
      </c>
      <c r="K16" s="1">
        <v>-7.0000000000000007E-2</v>
      </c>
      <c r="L16" s="1">
        <v>0</v>
      </c>
      <c r="M16" s="1">
        <v>-0.03</v>
      </c>
      <c r="N16" s="1">
        <v>-1.61</v>
      </c>
    </row>
    <row r="17" spans="1:14">
      <c r="A17" s="1">
        <v>119030588</v>
      </c>
      <c r="B17" s="2" t="s">
        <v>26</v>
      </c>
      <c r="C17" s="1" t="s">
        <v>7</v>
      </c>
      <c r="D17" s="1">
        <v>0.01</v>
      </c>
      <c r="E17" s="1" t="s">
        <v>1</v>
      </c>
      <c r="F17" s="1">
        <v>129.76900000000001</v>
      </c>
      <c r="G17" s="1">
        <v>119.765</v>
      </c>
      <c r="H17" s="1">
        <v>139.76499999999999</v>
      </c>
      <c r="I17" s="2" t="s">
        <v>11</v>
      </c>
      <c r="J17" s="1">
        <v>129.59700000000001</v>
      </c>
      <c r="K17" s="1">
        <v>-7.0000000000000007E-2</v>
      </c>
      <c r="L17" s="1">
        <v>0</v>
      </c>
      <c r="M17" s="1">
        <v>-0.03</v>
      </c>
      <c r="N17" s="1">
        <v>-1.57</v>
      </c>
    </row>
    <row r="18" spans="1:14">
      <c r="A18" s="1">
        <v>119031634</v>
      </c>
      <c r="B18" s="2" t="s">
        <v>27</v>
      </c>
      <c r="C18" s="1" t="s">
        <v>7</v>
      </c>
      <c r="D18" s="1">
        <v>0.01</v>
      </c>
      <c r="E18" s="1" t="s">
        <v>1</v>
      </c>
      <c r="F18" s="1">
        <v>129.72499999999999</v>
      </c>
      <c r="G18" s="1">
        <v>119.72799999999999</v>
      </c>
      <c r="H18" s="1">
        <v>139.72800000000001</v>
      </c>
      <c r="I18" s="2" t="s">
        <v>28</v>
      </c>
      <c r="J18" s="1">
        <v>129.59899999999999</v>
      </c>
      <c r="K18" s="1">
        <v>-7.0000000000000007E-2</v>
      </c>
      <c r="L18" s="1">
        <v>0</v>
      </c>
      <c r="M18" s="1">
        <v>-0.03</v>
      </c>
      <c r="N18" s="1">
        <v>-1.1399999999999999</v>
      </c>
    </row>
    <row r="19" spans="1:14">
      <c r="A19" s="3">
        <v>119032024</v>
      </c>
      <c r="B19" s="4" t="s">
        <v>29</v>
      </c>
      <c r="C19" s="3" t="s">
        <v>2</v>
      </c>
      <c r="D19" s="3">
        <v>0.01</v>
      </c>
      <c r="E19" s="3" t="s">
        <v>1</v>
      </c>
      <c r="F19" s="3">
        <v>129.75</v>
      </c>
      <c r="G19" s="3">
        <v>139.751</v>
      </c>
      <c r="H19" s="3">
        <v>119.751</v>
      </c>
      <c r="I19" s="4" t="s">
        <v>30</v>
      </c>
      <c r="J19" s="3">
        <v>129.601</v>
      </c>
      <c r="K19" s="3">
        <v>-7.0000000000000007E-2</v>
      </c>
      <c r="L19" s="3">
        <v>0</v>
      </c>
      <c r="M19" s="3">
        <v>0.01</v>
      </c>
      <c r="N19" s="3">
        <v>1.35</v>
      </c>
    </row>
    <row r="20" spans="1:14">
      <c r="A20" s="1">
        <v>119032945</v>
      </c>
      <c r="B20" s="2" t="s">
        <v>31</v>
      </c>
      <c r="C20" s="1" t="s">
        <v>7</v>
      </c>
      <c r="D20" s="1">
        <v>0.01</v>
      </c>
      <c r="E20" s="1" t="s">
        <v>1</v>
      </c>
      <c r="F20" s="1">
        <v>129.74199999999999</v>
      </c>
      <c r="G20" s="1">
        <v>119.739</v>
      </c>
      <c r="H20" s="1">
        <v>139.739</v>
      </c>
      <c r="I20" s="2" t="s">
        <v>28</v>
      </c>
      <c r="J20" s="1">
        <v>129.595</v>
      </c>
      <c r="K20" s="1">
        <v>-7.0000000000000007E-2</v>
      </c>
      <c r="L20" s="1">
        <v>0</v>
      </c>
      <c r="M20" s="1">
        <v>-0.03</v>
      </c>
      <c r="N20" s="1">
        <v>-1.34</v>
      </c>
    </row>
    <row r="21" spans="1:14">
      <c r="A21" s="1">
        <v>119033066</v>
      </c>
      <c r="B21" s="2" t="s">
        <v>32</v>
      </c>
      <c r="C21" s="1" t="s">
        <v>7</v>
      </c>
      <c r="D21" s="1">
        <v>0.01</v>
      </c>
      <c r="E21" s="1" t="s">
        <v>1</v>
      </c>
      <c r="F21" s="1">
        <v>129.71700000000001</v>
      </c>
      <c r="G21" s="1">
        <v>119.717</v>
      </c>
      <c r="H21" s="1">
        <v>139.71700000000001</v>
      </c>
      <c r="I21" s="2" t="s">
        <v>33</v>
      </c>
      <c r="J21" s="1">
        <v>129.596</v>
      </c>
      <c r="K21" s="1">
        <v>-7.0000000000000007E-2</v>
      </c>
      <c r="L21" s="1">
        <v>0</v>
      </c>
      <c r="M21" s="1">
        <v>-0.03</v>
      </c>
      <c r="N21" s="1">
        <v>-1.1000000000000001</v>
      </c>
    </row>
    <row r="22" spans="1:14">
      <c r="A22" s="1">
        <v>119034989</v>
      </c>
      <c r="B22" s="2" t="s">
        <v>34</v>
      </c>
      <c r="C22" s="1" t="s">
        <v>2</v>
      </c>
      <c r="D22" s="1">
        <v>0.01</v>
      </c>
      <c r="E22" s="1" t="s">
        <v>1</v>
      </c>
      <c r="F22" s="1">
        <v>129.74199999999999</v>
      </c>
      <c r="G22" s="1">
        <v>139.745</v>
      </c>
      <c r="H22" s="1">
        <v>119.745</v>
      </c>
      <c r="I22" s="2" t="s">
        <v>28</v>
      </c>
      <c r="J22" s="1">
        <v>129.601</v>
      </c>
      <c r="K22" s="1">
        <v>-7.0000000000000007E-2</v>
      </c>
      <c r="L22" s="1">
        <v>0</v>
      </c>
      <c r="M22" s="1">
        <v>0.01</v>
      </c>
      <c r="N22" s="1">
        <v>1.28</v>
      </c>
    </row>
    <row r="23" spans="1:14">
      <c r="A23" s="3">
        <v>119035148</v>
      </c>
      <c r="B23" s="4" t="s">
        <v>35</v>
      </c>
      <c r="C23" s="3" t="s">
        <v>2</v>
      </c>
      <c r="D23" s="3">
        <v>0.01</v>
      </c>
      <c r="E23" s="3" t="s">
        <v>1</v>
      </c>
      <c r="F23" s="3">
        <v>129.75399999999999</v>
      </c>
      <c r="G23" s="3">
        <v>139.756</v>
      </c>
      <c r="H23" s="3">
        <v>119.756</v>
      </c>
      <c r="I23" s="4" t="s">
        <v>8</v>
      </c>
      <c r="J23" s="3">
        <v>129.59700000000001</v>
      </c>
      <c r="K23" s="3">
        <v>-7.0000000000000007E-2</v>
      </c>
      <c r="L23" s="3">
        <v>0</v>
      </c>
      <c r="M23" s="3">
        <v>0.01</v>
      </c>
      <c r="N23" s="3">
        <v>1.42</v>
      </c>
    </row>
    <row r="24" spans="1:14">
      <c r="A24" s="1">
        <v>119035338</v>
      </c>
      <c r="B24" s="2" t="s">
        <v>36</v>
      </c>
      <c r="C24" s="1" t="s">
        <v>7</v>
      </c>
      <c r="D24" s="1">
        <v>0.01</v>
      </c>
      <c r="E24" s="1" t="s">
        <v>1</v>
      </c>
      <c r="F24" s="1">
        <v>129.733</v>
      </c>
      <c r="G24" s="1">
        <v>119.727</v>
      </c>
      <c r="H24" s="1">
        <v>139.727</v>
      </c>
      <c r="I24" s="2" t="s">
        <v>37</v>
      </c>
      <c r="J24" s="1">
        <v>129.595</v>
      </c>
      <c r="K24" s="1">
        <v>-7.0000000000000007E-2</v>
      </c>
      <c r="L24" s="1">
        <v>0</v>
      </c>
      <c r="M24" s="1">
        <v>-0.03</v>
      </c>
      <c r="N24" s="1">
        <v>-1.26</v>
      </c>
    </row>
    <row r="25" spans="1:14">
      <c r="A25" s="3">
        <v>119040057</v>
      </c>
      <c r="B25" s="4" t="s">
        <v>38</v>
      </c>
      <c r="C25" s="3" t="s">
        <v>7</v>
      </c>
      <c r="D25" s="3">
        <v>0.01</v>
      </c>
      <c r="E25" s="3" t="s">
        <v>1</v>
      </c>
      <c r="F25" s="3">
        <v>129.74</v>
      </c>
      <c r="G25" s="3">
        <v>119.738</v>
      </c>
      <c r="H25" s="3">
        <v>139.738</v>
      </c>
      <c r="I25" s="4" t="s">
        <v>33</v>
      </c>
      <c r="J25" s="3">
        <v>129.59800000000001</v>
      </c>
      <c r="K25" s="3">
        <v>-7.0000000000000007E-2</v>
      </c>
      <c r="L25" s="3">
        <v>0</v>
      </c>
      <c r="M25" s="3">
        <v>-0.03</v>
      </c>
      <c r="N25" s="3">
        <v>-1.3</v>
      </c>
    </row>
    <row r="26" spans="1:14">
      <c r="A26" s="3">
        <v>119040726</v>
      </c>
      <c r="B26" s="4" t="s">
        <v>39</v>
      </c>
      <c r="C26" s="3" t="s">
        <v>7</v>
      </c>
      <c r="D26" s="3">
        <v>0.01</v>
      </c>
      <c r="E26" s="3" t="s">
        <v>1</v>
      </c>
      <c r="F26" s="3">
        <v>129.69499999999999</v>
      </c>
      <c r="G26" s="3">
        <v>119.694</v>
      </c>
      <c r="H26" s="3">
        <v>139.69399999999999</v>
      </c>
      <c r="I26" s="4" t="s">
        <v>37</v>
      </c>
      <c r="J26" s="3">
        <v>129.595</v>
      </c>
      <c r="K26" s="3">
        <v>-7.0000000000000007E-2</v>
      </c>
      <c r="L26" s="3">
        <v>0</v>
      </c>
      <c r="M26" s="3">
        <v>-0.03</v>
      </c>
      <c r="N26" s="3">
        <v>-0.91</v>
      </c>
    </row>
    <row r="27" spans="1:14">
      <c r="A27" s="1">
        <v>119040875</v>
      </c>
      <c r="B27" s="2" t="s">
        <v>40</v>
      </c>
      <c r="C27" s="1" t="s">
        <v>7</v>
      </c>
      <c r="D27" s="1">
        <v>0.02</v>
      </c>
      <c r="E27" s="1" t="s">
        <v>1</v>
      </c>
      <c r="F27" s="1">
        <v>129.67699999999999</v>
      </c>
      <c r="G27" s="1">
        <v>119.678</v>
      </c>
      <c r="H27" s="1">
        <v>139.678</v>
      </c>
      <c r="I27" s="2" t="s">
        <v>30</v>
      </c>
      <c r="J27" s="1">
        <v>129.596</v>
      </c>
      <c r="K27" s="1">
        <v>-0.14000000000000001</v>
      </c>
      <c r="L27" s="1">
        <v>0</v>
      </c>
      <c r="M27" s="1">
        <v>-0.06</v>
      </c>
      <c r="N27" s="1">
        <v>-1.47</v>
      </c>
    </row>
    <row r="28" spans="1:14">
      <c r="A28" s="1">
        <v>119040913</v>
      </c>
      <c r="B28" s="2" t="s">
        <v>41</v>
      </c>
      <c r="C28" s="1" t="s">
        <v>7</v>
      </c>
      <c r="D28" s="1">
        <v>0.01</v>
      </c>
      <c r="E28" s="1" t="s">
        <v>1</v>
      </c>
      <c r="F28" s="1">
        <v>129.678</v>
      </c>
      <c r="G28" s="1">
        <v>119.676</v>
      </c>
      <c r="H28" s="1">
        <v>139.67599999999999</v>
      </c>
      <c r="I28" s="2" t="s">
        <v>37</v>
      </c>
      <c r="J28" s="1">
        <v>129.601</v>
      </c>
      <c r="K28" s="1">
        <v>-7.0000000000000007E-2</v>
      </c>
      <c r="L28" s="1">
        <v>0</v>
      </c>
      <c r="M28" s="1">
        <v>-0.03</v>
      </c>
      <c r="N28" s="1">
        <v>-0.7</v>
      </c>
    </row>
    <row r="29" spans="1:14">
      <c r="A29" s="3">
        <v>119041930</v>
      </c>
      <c r="B29" s="4" t="s">
        <v>42</v>
      </c>
      <c r="C29" s="3" t="s">
        <v>7</v>
      </c>
      <c r="D29" s="3">
        <v>0.01</v>
      </c>
      <c r="E29" s="3" t="s">
        <v>1</v>
      </c>
      <c r="F29" s="3">
        <v>129.67099999999999</v>
      </c>
      <c r="G29" s="3">
        <v>119.666</v>
      </c>
      <c r="H29" s="3">
        <v>139.666</v>
      </c>
      <c r="I29" s="4" t="s">
        <v>43</v>
      </c>
      <c r="J29" s="3">
        <v>129.59800000000001</v>
      </c>
      <c r="K29" s="3">
        <v>-7.0000000000000007E-2</v>
      </c>
      <c r="L29" s="3">
        <v>0</v>
      </c>
      <c r="M29" s="3">
        <v>-0.03</v>
      </c>
      <c r="N29" s="3">
        <v>-0.66</v>
      </c>
    </row>
    <row r="30" spans="1:14">
      <c r="A30" s="3">
        <v>119041920</v>
      </c>
      <c r="B30" s="4" t="s">
        <v>42</v>
      </c>
      <c r="C30" s="3" t="s">
        <v>7</v>
      </c>
      <c r="D30" s="3">
        <v>0.02</v>
      </c>
      <c r="E30" s="3" t="s">
        <v>1</v>
      </c>
      <c r="F30" s="3">
        <v>129.67099999999999</v>
      </c>
      <c r="G30" s="3">
        <v>119.669</v>
      </c>
      <c r="H30" s="3">
        <v>139.66900000000001</v>
      </c>
      <c r="I30" s="4" t="s">
        <v>33</v>
      </c>
      <c r="J30" s="3">
        <v>129.59399999999999</v>
      </c>
      <c r="K30" s="3">
        <v>-0.14000000000000001</v>
      </c>
      <c r="L30" s="3">
        <v>0</v>
      </c>
      <c r="M30" s="3">
        <v>-0.06</v>
      </c>
      <c r="N30" s="3">
        <v>-1.4</v>
      </c>
    </row>
    <row r="31" spans="1:14">
      <c r="A31" s="1">
        <v>119042044</v>
      </c>
      <c r="B31" s="2" t="s">
        <v>44</v>
      </c>
      <c r="C31" s="1" t="s">
        <v>7</v>
      </c>
      <c r="D31" s="1">
        <v>0.02</v>
      </c>
      <c r="E31" s="1" t="s">
        <v>1</v>
      </c>
      <c r="F31" s="1">
        <v>129.65700000000001</v>
      </c>
      <c r="G31" s="1">
        <v>119.65600000000001</v>
      </c>
      <c r="H31" s="1">
        <v>139.65600000000001</v>
      </c>
      <c r="I31" s="2" t="s">
        <v>45</v>
      </c>
      <c r="J31" s="1">
        <v>129.595</v>
      </c>
      <c r="K31" s="1">
        <v>-0.14000000000000001</v>
      </c>
      <c r="L31" s="1">
        <v>0</v>
      </c>
      <c r="M31" s="1">
        <v>-0.06</v>
      </c>
      <c r="N31" s="1">
        <v>-1.1200000000000001</v>
      </c>
    </row>
    <row r="32" spans="1:14">
      <c r="A32" s="3">
        <v>119042790</v>
      </c>
      <c r="B32" s="4" t="s">
        <v>46</v>
      </c>
      <c r="C32" s="3" t="s">
        <v>7</v>
      </c>
      <c r="D32" s="3">
        <v>0.02</v>
      </c>
      <c r="E32" s="3" t="s">
        <v>1</v>
      </c>
      <c r="F32" s="3">
        <v>129.62899999999999</v>
      </c>
      <c r="G32" s="3">
        <v>119.627</v>
      </c>
      <c r="H32" s="3">
        <v>139.62700000000001</v>
      </c>
      <c r="I32" s="4" t="s">
        <v>43</v>
      </c>
      <c r="J32" s="3">
        <v>129.595</v>
      </c>
      <c r="K32" s="3">
        <v>-0.14000000000000001</v>
      </c>
      <c r="L32" s="3">
        <v>0</v>
      </c>
      <c r="M32" s="3">
        <v>-0.06</v>
      </c>
      <c r="N32" s="3">
        <v>-0.62</v>
      </c>
    </row>
    <row r="33" spans="1:14">
      <c r="A33" s="1">
        <v>119050102</v>
      </c>
      <c r="B33" s="2" t="s">
        <v>47</v>
      </c>
      <c r="C33" s="1" t="s">
        <v>7</v>
      </c>
      <c r="D33" s="1">
        <v>0.02</v>
      </c>
      <c r="E33" s="1" t="s">
        <v>1</v>
      </c>
      <c r="F33" s="1">
        <v>129.535</v>
      </c>
      <c r="G33" s="1">
        <v>119.53400000000001</v>
      </c>
      <c r="H33" s="1">
        <v>139.53399999999999</v>
      </c>
      <c r="I33" s="2" t="s">
        <v>48</v>
      </c>
      <c r="J33" s="1">
        <v>129.596</v>
      </c>
      <c r="K33" s="1">
        <v>-0.14000000000000001</v>
      </c>
      <c r="L33" s="1">
        <v>0</v>
      </c>
      <c r="M33" s="1">
        <v>-0.06</v>
      </c>
      <c r="N33" s="1">
        <v>1.1100000000000001</v>
      </c>
    </row>
    <row r="34" spans="1:14">
      <c r="A34" s="3">
        <v>119060378</v>
      </c>
      <c r="B34" s="4" t="s">
        <v>49</v>
      </c>
      <c r="C34" s="3" t="s">
        <v>7</v>
      </c>
      <c r="D34" s="3">
        <v>0.02</v>
      </c>
      <c r="E34" s="3" t="s">
        <v>1</v>
      </c>
      <c r="F34" s="3">
        <v>129.49700000000001</v>
      </c>
      <c r="G34" s="3">
        <v>119.495</v>
      </c>
      <c r="H34" s="3">
        <v>139.495</v>
      </c>
      <c r="I34" s="4" t="s">
        <v>43</v>
      </c>
      <c r="J34" s="3">
        <v>129.59700000000001</v>
      </c>
      <c r="K34" s="3">
        <v>-0.14000000000000001</v>
      </c>
      <c r="L34" s="3">
        <v>0</v>
      </c>
      <c r="M34" s="3">
        <v>-0.06</v>
      </c>
      <c r="N34" s="3">
        <v>1.82</v>
      </c>
    </row>
    <row r="35" spans="1:14">
      <c r="M35">
        <f>SUM(M1:M34)</f>
        <v>-0.70000000000000018</v>
      </c>
      <c r="N35">
        <f>SUM(N1:N34)</f>
        <v>2.1500000000000004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DATNT</dc:creator>
  <cp:lastModifiedBy>DATNT</cp:lastModifiedBy>
  <dcterms:created xsi:type="dcterms:W3CDTF">2018-06-07T02:16:08Z</dcterms:created>
  <dcterms:modified xsi:type="dcterms:W3CDTF">2018-06-07T02:21:14Z</dcterms:modified>
</cp:coreProperties>
</file>