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91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" i="1"/>
  <c r="C2001"/>
  <c r="C2000"/>
  <c r="C1999"/>
  <c r="C1998"/>
  <c r="C1997"/>
  <c r="C1996"/>
  <c r="C1995"/>
  <c r="C1994"/>
  <c r="C1993"/>
  <c r="C1992"/>
  <c r="C1991"/>
  <c r="C1990"/>
  <c r="C1989"/>
  <c r="C1988"/>
  <c r="C1987"/>
  <c r="C1986"/>
  <c r="C1985"/>
  <c r="C1984"/>
  <c r="C1983"/>
  <c r="C1982"/>
  <c r="C1981"/>
  <c r="C1980"/>
  <c r="C1979"/>
  <c r="C1978"/>
  <c r="C1977"/>
  <c r="C1976"/>
  <c r="C1975"/>
  <c r="C1974"/>
  <c r="C1973"/>
  <c r="C1972"/>
  <c r="C1971"/>
  <c r="C1970"/>
  <c r="C1969"/>
  <c r="C1968"/>
  <c r="C1967"/>
  <c r="C1966"/>
  <c r="C1965"/>
  <c r="C1964"/>
  <c r="C1963"/>
  <c r="C1962"/>
  <c r="C1961"/>
  <c r="C1960"/>
  <c r="C1959"/>
  <c r="C1958"/>
  <c r="C1957"/>
  <c r="C1956"/>
  <c r="C1955"/>
  <c r="C1954"/>
  <c r="C1953"/>
  <c r="C1952"/>
  <c r="C1951"/>
  <c r="C1950"/>
  <c r="C1949"/>
  <c r="C1948"/>
  <c r="C1947"/>
  <c r="C1946"/>
  <c r="C1945"/>
  <c r="C1944"/>
  <c r="C1943"/>
  <c r="C1942"/>
  <c r="C1941"/>
  <c r="C1940"/>
  <c r="C1939"/>
  <c r="C1938"/>
  <c r="C1937"/>
  <c r="C1936"/>
  <c r="C1935"/>
  <c r="C1934"/>
  <c r="C1933"/>
  <c r="C1932"/>
  <c r="C1931"/>
  <c r="C1930"/>
  <c r="C1929"/>
  <c r="C1928"/>
  <c r="C1927"/>
  <c r="C1926"/>
  <c r="C1925"/>
  <c r="C1924"/>
  <c r="C1923"/>
  <c r="C1922"/>
  <c r="C1921"/>
  <c r="C1920"/>
  <c r="C1919"/>
  <c r="C1918"/>
  <c r="C1917"/>
  <c r="C1916"/>
  <c r="C1915"/>
  <c r="C1914"/>
  <c r="C1913"/>
  <c r="C1912"/>
  <c r="C1911"/>
  <c r="C1910"/>
  <c r="C1909"/>
  <c r="C1908"/>
  <c r="C1907"/>
  <c r="C1906"/>
  <c r="C1905"/>
  <c r="C1904"/>
  <c r="C1903"/>
  <c r="C1902"/>
  <c r="C1901"/>
  <c r="C1900"/>
  <c r="C1899"/>
  <c r="C1898"/>
  <c r="C1897"/>
  <c r="C1896"/>
  <c r="C1895"/>
  <c r="C1894"/>
  <c r="C1893"/>
  <c r="C1892"/>
  <c r="C1891"/>
  <c r="C1890"/>
  <c r="C1889"/>
  <c r="C1888"/>
  <c r="C1887"/>
  <c r="C1886"/>
  <c r="C1885"/>
  <c r="C1884"/>
  <c r="C1883"/>
  <c r="C1882"/>
  <c r="C1881"/>
  <c r="C1880"/>
  <c r="C1879"/>
  <c r="C1878"/>
  <c r="C1877"/>
  <c r="C1876"/>
  <c r="C1875"/>
  <c r="C1874"/>
  <c r="C1873"/>
  <c r="C1872"/>
  <c r="C1871"/>
  <c r="C1870"/>
  <c r="C1869"/>
  <c r="C1868"/>
  <c r="C1867"/>
  <c r="C1866"/>
  <c r="C1865"/>
  <c r="C1864"/>
  <c r="C1863"/>
  <c r="C1862"/>
  <c r="C1861"/>
  <c r="C1860"/>
  <c r="C1859"/>
  <c r="C1858"/>
  <c r="C1857"/>
  <c r="C1856"/>
  <c r="C1855"/>
  <c r="C1854"/>
  <c r="C1853"/>
  <c r="C1852"/>
  <c r="C1851"/>
  <c r="C1850"/>
  <c r="C1849"/>
  <c r="C1848"/>
  <c r="C1847"/>
  <c r="C1846"/>
  <c r="C1845"/>
  <c r="C1844"/>
  <c r="C1843"/>
  <c r="C1842"/>
  <c r="C1841"/>
  <c r="C1840"/>
  <c r="C1839"/>
  <c r="C1838"/>
  <c r="C1837"/>
  <c r="C1836"/>
  <c r="C1835"/>
  <c r="C1834"/>
  <c r="C1833"/>
  <c r="C1832"/>
  <c r="C1831"/>
  <c r="C1830"/>
  <c r="C1829"/>
  <c r="C1828"/>
  <c r="C1827"/>
  <c r="C1826"/>
  <c r="C1825"/>
  <c r="C1824"/>
  <c r="C1823"/>
  <c r="C1822"/>
  <c r="C1821"/>
  <c r="C1820"/>
  <c r="C1819"/>
  <c r="C1818"/>
  <c r="C1817"/>
  <c r="C1816"/>
  <c r="C1815"/>
  <c r="C1814"/>
  <c r="C1813"/>
  <c r="C1812"/>
  <c r="C1811"/>
  <c r="C1810"/>
  <c r="C1809"/>
  <c r="C1808"/>
  <c r="C1807"/>
  <c r="C1806"/>
  <c r="C1805"/>
  <c r="C1804"/>
  <c r="C1803"/>
  <c r="C1802"/>
  <c r="C1801"/>
  <c r="C1800"/>
  <c r="C1799"/>
  <c r="C1798"/>
  <c r="C1797"/>
  <c r="C1796"/>
  <c r="C1795"/>
  <c r="C1794"/>
  <c r="C1793"/>
  <c r="C1792"/>
  <c r="C1791"/>
  <c r="C1790"/>
  <c r="C1789"/>
  <c r="C1788"/>
  <c r="C1787"/>
  <c r="C1786"/>
  <c r="C1785"/>
  <c r="C1784"/>
  <c r="C1783"/>
  <c r="C1782"/>
  <c r="C1781"/>
  <c r="C1780"/>
  <c r="C1779"/>
  <c r="C1778"/>
  <c r="C1777"/>
  <c r="C1776"/>
  <c r="C1775"/>
  <c r="C1774"/>
  <c r="C1773"/>
  <c r="C1772"/>
  <c r="C1771"/>
  <c r="C1770"/>
  <c r="C1769"/>
  <c r="C1768"/>
  <c r="C1767"/>
  <c r="C1766"/>
  <c r="C1765"/>
  <c r="C1764"/>
  <c r="C1763"/>
  <c r="C1762"/>
  <c r="C1761"/>
  <c r="C1760"/>
  <c r="C1759"/>
  <c r="C1758"/>
  <c r="C1757"/>
  <c r="C1756"/>
  <c r="C1755"/>
  <c r="C1754"/>
  <c r="C1753"/>
  <c r="C1752"/>
  <c r="C1751"/>
  <c r="C1750"/>
  <c r="C1749"/>
  <c r="C1748"/>
  <c r="C1747"/>
  <c r="C1746"/>
  <c r="C1745"/>
  <c r="C1744"/>
  <c r="C1743"/>
  <c r="C1742"/>
  <c r="C1741"/>
  <c r="C1740"/>
  <c r="C1739"/>
  <c r="C1738"/>
  <c r="C1737"/>
  <c r="C1736"/>
  <c r="C1735"/>
  <c r="C1734"/>
  <c r="C1733"/>
  <c r="C1732"/>
  <c r="C1731"/>
  <c r="C1730"/>
  <c r="C1729"/>
  <c r="C1728"/>
  <c r="C1727"/>
  <c r="C1726"/>
  <c r="C1725"/>
  <c r="C1724"/>
  <c r="C1723"/>
  <c r="C1722"/>
  <c r="C1721"/>
  <c r="C1720"/>
  <c r="C1719"/>
  <c r="C1718"/>
  <c r="C1717"/>
  <c r="C1716"/>
  <c r="C1715"/>
  <c r="C1714"/>
  <c r="C1713"/>
  <c r="C1712"/>
  <c r="C1711"/>
  <c r="C1710"/>
  <c r="C1709"/>
  <c r="C1708"/>
  <c r="C1707"/>
  <c r="C1706"/>
  <c r="C1705"/>
  <c r="C1704"/>
  <c r="C1703"/>
  <c r="C1702"/>
  <c r="C1701"/>
  <c r="C1700"/>
  <c r="C1699"/>
  <c r="C1698"/>
  <c r="C1697"/>
  <c r="C1696"/>
  <c r="C1695"/>
  <c r="C1694"/>
  <c r="C1693"/>
  <c r="C1692"/>
  <c r="C1691"/>
  <c r="C1690"/>
  <c r="C1689"/>
  <c r="C1688"/>
  <c r="C1687"/>
  <c r="C1686"/>
  <c r="C1685"/>
  <c r="C1684"/>
  <c r="C1683"/>
  <c r="C1682"/>
  <c r="C1681"/>
  <c r="C1680"/>
  <c r="C1679"/>
  <c r="C1678"/>
  <c r="C1677"/>
  <c r="C1676"/>
  <c r="C1675"/>
  <c r="C1674"/>
  <c r="C1673"/>
  <c r="C1672"/>
  <c r="C1671"/>
  <c r="C1670"/>
  <c r="C1669"/>
  <c r="C1668"/>
  <c r="C1667"/>
  <c r="C1666"/>
  <c r="C1665"/>
  <c r="C1664"/>
  <c r="C1663"/>
  <c r="C1662"/>
  <c r="C1661"/>
  <c r="C1660"/>
  <c r="C1659"/>
  <c r="C1658"/>
  <c r="C1657"/>
  <c r="C1656"/>
  <c r="C1655"/>
  <c r="C1654"/>
  <c r="C1653"/>
  <c r="C1652"/>
  <c r="C1651"/>
  <c r="C1650"/>
  <c r="C1649"/>
  <c r="C1648"/>
  <c r="C1647"/>
  <c r="C1646"/>
  <c r="C1645"/>
  <c r="C1644"/>
  <c r="C1643"/>
  <c r="C1642"/>
  <c r="C1641"/>
  <c r="C1640"/>
  <c r="C1639"/>
  <c r="C1638"/>
  <c r="C1637"/>
  <c r="C1636"/>
  <c r="C1635"/>
  <c r="C1634"/>
  <c r="C1633"/>
  <c r="C1632"/>
  <c r="C1631"/>
  <c r="C1630"/>
  <c r="C1629"/>
  <c r="C1628"/>
  <c r="C1627"/>
  <c r="C1626"/>
  <c r="C1625"/>
  <c r="C1624"/>
  <c r="C1623"/>
  <c r="C1622"/>
  <c r="C1621"/>
  <c r="C1620"/>
  <c r="C1619"/>
  <c r="C1618"/>
  <c r="C1617"/>
  <c r="C1616"/>
  <c r="C1615"/>
  <c r="C1614"/>
  <c r="C1613"/>
  <c r="C1612"/>
  <c r="C161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D2"/>
  <c r="A3" s="1"/>
  <c r="G2" l="1"/>
  <c r="F3" s="1"/>
  <c r="B3"/>
  <c r="B4" s="1"/>
  <c r="D4" s="1"/>
  <c r="G3" l="1"/>
  <c r="F4" s="1"/>
  <c r="B5"/>
  <c r="D3"/>
  <c r="A4" s="1"/>
  <c r="A5" s="1"/>
  <c r="G4" l="1"/>
  <c r="F5" s="1"/>
  <c r="D5"/>
  <c r="A6" s="1"/>
  <c r="B6"/>
  <c r="G5" l="1"/>
  <c r="F6" s="1"/>
  <c r="B7"/>
  <c r="D6"/>
  <c r="A7" s="1"/>
  <c r="G6" l="1"/>
  <c r="F7" s="1"/>
  <c r="D7"/>
  <c r="A8" s="1"/>
  <c r="B8"/>
  <c r="G7" l="1"/>
  <c r="F8" s="1"/>
  <c r="D8"/>
  <c r="A9" s="1"/>
  <c r="B9"/>
  <c r="G8" l="1"/>
  <c r="F9" s="1"/>
  <c r="B10"/>
  <c r="D9"/>
  <c r="A10" s="1"/>
  <c r="G9" l="1"/>
  <c r="F10" s="1"/>
  <c r="D10"/>
  <c r="A11" s="1"/>
  <c r="B11"/>
  <c r="G10" l="1"/>
  <c r="F11" s="1"/>
  <c r="D11"/>
  <c r="A12" s="1"/>
  <c r="B12"/>
  <c r="G11" l="1"/>
  <c r="F12" s="1"/>
  <c r="D12"/>
  <c r="A13" s="1"/>
  <c r="B13"/>
  <c r="G12" l="1"/>
  <c r="F13" s="1"/>
  <c r="B14"/>
  <c r="D13"/>
  <c r="A14" s="1"/>
  <c r="G13" l="1"/>
  <c r="F14" s="1"/>
  <c r="D14"/>
  <c r="A15" s="1"/>
  <c r="B15"/>
  <c r="G14" l="1"/>
  <c r="F15" s="1"/>
  <c r="D15"/>
  <c r="A16" s="1"/>
  <c r="B16"/>
  <c r="G15" l="1"/>
  <c r="F16" s="1"/>
  <c r="D16"/>
  <c r="A17" s="1"/>
  <c r="B17"/>
  <c r="G16" l="1"/>
  <c r="F17" s="1"/>
  <c r="D17"/>
  <c r="A18" s="1"/>
  <c r="B18"/>
  <c r="G17" l="1"/>
  <c r="F18" s="1"/>
  <c r="D18"/>
  <c r="A19" s="1"/>
  <c r="B19"/>
  <c r="G18" l="1"/>
  <c r="F19" s="1"/>
  <c r="B20"/>
  <c r="D19"/>
  <c r="A20" s="1"/>
  <c r="G19" l="1"/>
  <c r="F20" s="1"/>
  <c r="D20"/>
  <c r="A21" s="1"/>
  <c r="B21"/>
  <c r="G20" l="1"/>
  <c r="F21" s="1"/>
  <c r="D21"/>
  <c r="A22" s="1"/>
  <c r="B22"/>
  <c r="G21" l="1"/>
  <c r="F22" s="1"/>
  <c r="D22"/>
  <c r="A23" s="1"/>
  <c r="B23"/>
  <c r="G22" l="1"/>
  <c r="F23" s="1"/>
  <c r="D23"/>
  <c r="A24" s="1"/>
  <c r="B24"/>
  <c r="G23" l="1"/>
  <c r="F24" s="1"/>
  <c r="D24"/>
  <c r="A25" s="1"/>
  <c r="B25"/>
  <c r="G24" l="1"/>
  <c r="F25" s="1"/>
  <c r="D25"/>
  <c r="A26" s="1"/>
  <c r="B26"/>
  <c r="G25" l="1"/>
  <c r="F26" s="1"/>
  <c r="D26"/>
  <c r="A27" s="1"/>
  <c r="B27"/>
  <c r="G26" l="1"/>
  <c r="F27" s="1"/>
  <c r="D27"/>
  <c r="A28" s="1"/>
  <c r="B28"/>
  <c r="G27" l="1"/>
  <c r="F28" s="1"/>
  <c r="B29"/>
  <c r="D28"/>
  <c r="A29" s="1"/>
  <c r="G28" l="1"/>
  <c r="F29" s="1"/>
  <c r="D29"/>
  <c r="A30" s="1"/>
  <c r="B30"/>
  <c r="G29" l="1"/>
  <c r="F30" s="1"/>
  <c r="D30"/>
  <c r="A31" s="1"/>
  <c r="B31"/>
  <c r="G30" l="1"/>
  <c r="F31" s="1"/>
  <c r="D31"/>
  <c r="A32" s="1"/>
  <c r="B32"/>
  <c r="G31" l="1"/>
  <c r="F32" s="1"/>
  <c r="D32"/>
  <c r="A33" s="1"/>
  <c r="B33"/>
  <c r="G32" l="1"/>
  <c r="F33" s="1"/>
  <c r="B34"/>
  <c r="D33"/>
  <c r="A34" s="1"/>
  <c r="G33" l="1"/>
  <c r="F34" s="1"/>
  <c r="D34"/>
  <c r="A35" s="1"/>
  <c r="B35"/>
  <c r="G34" l="1"/>
  <c r="F35" s="1"/>
  <c r="D35"/>
  <c r="A36" s="1"/>
  <c r="B36"/>
  <c r="G35" l="1"/>
  <c r="F36" s="1"/>
  <c r="D36"/>
  <c r="A37" s="1"/>
  <c r="B37"/>
  <c r="G36" l="1"/>
  <c r="F37" s="1"/>
  <c r="D37"/>
  <c r="A38" s="1"/>
  <c r="B38"/>
  <c r="G37" l="1"/>
  <c r="F38" s="1"/>
  <c r="D38"/>
  <c r="A39" s="1"/>
  <c r="B39"/>
  <c r="G38" l="1"/>
  <c r="F39" s="1"/>
  <c r="D39"/>
  <c r="A40" s="1"/>
  <c r="B40"/>
  <c r="G39" l="1"/>
  <c r="F40" s="1"/>
  <c r="D40"/>
  <c r="A41" s="1"/>
  <c r="B41"/>
  <c r="G40" l="1"/>
  <c r="F41" s="1"/>
  <c r="D41"/>
  <c r="A42" s="1"/>
  <c r="B42"/>
  <c r="G41" l="1"/>
  <c r="F42" s="1"/>
  <c r="D42"/>
  <c r="A43" s="1"/>
  <c r="B43"/>
  <c r="G42" l="1"/>
  <c r="F43" s="1"/>
  <c r="D43"/>
  <c r="A44" s="1"/>
  <c r="B44"/>
  <c r="G43" l="1"/>
  <c r="F44" s="1"/>
  <c r="B45"/>
  <c r="D44"/>
  <c r="A45" s="1"/>
  <c r="G44" l="1"/>
  <c r="F45" s="1"/>
  <c r="D45"/>
  <c r="A46" s="1"/>
  <c r="B46"/>
  <c r="G45" l="1"/>
  <c r="F46" s="1"/>
  <c r="D46"/>
  <c r="A47" s="1"/>
  <c r="B47"/>
  <c r="G46" l="1"/>
  <c r="F47" s="1"/>
  <c r="D47"/>
  <c r="A48" s="1"/>
  <c r="B48"/>
  <c r="G47" l="1"/>
  <c r="F48" s="1"/>
  <c r="D48"/>
  <c r="A49" s="1"/>
  <c r="B49"/>
  <c r="G48" l="1"/>
  <c r="F49" s="1"/>
  <c r="D49"/>
  <c r="A50" s="1"/>
  <c r="B50"/>
  <c r="G49" l="1"/>
  <c r="F50" s="1"/>
  <c r="D50"/>
  <c r="A51" s="1"/>
  <c r="B51"/>
  <c r="G50" l="1"/>
  <c r="F51" s="1"/>
  <c r="D51"/>
  <c r="A52" s="1"/>
  <c r="B52"/>
  <c r="G51" l="1"/>
  <c r="F52" s="1"/>
  <c r="D52"/>
  <c r="A53" s="1"/>
  <c r="B53"/>
  <c r="G52" l="1"/>
  <c r="F53" s="1"/>
  <c r="D53"/>
  <c r="A54" s="1"/>
  <c r="B54"/>
  <c r="G53" l="1"/>
  <c r="F54" s="1"/>
  <c r="D54"/>
  <c r="A55" s="1"/>
  <c r="B55"/>
  <c r="G54" l="1"/>
  <c r="F55" s="1"/>
  <c r="D55"/>
  <c r="A56" s="1"/>
  <c r="B56"/>
  <c r="G55" l="1"/>
  <c r="F56" s="1"/>
  <c r="D56"/>
  <c r="A57" s="1"/>
  <c r="B57"/>
  <c r="G56" l="1"/>
  <c r="F57" s="1"/>
  <c r="D57"/>
  <c r="A58" s="1"/>
  <c r="B58"/>
  <c r="G57" l="1"/>
  <c r="F58" s="1"/>
  <c r="D58"/>
  <c r="A59" s="1"/>
  <c r="B59"/>
  <c r="G58" l="1"/>
  <c r="F59" s="1"/>
  <c r="D59"/>
  <c r="A60" s="1"/>
  <c r="B60"/>
  <c r="G59" l="1"/>
  <c r="F60" s="1"/>
  <c r="D60"/>
  <c r="A61" s="1"/>
  <c r="B61"/>
  <c r="G60" l="1"/>
  <c r="F61" s="1"/>
  <c r="D61"/>
  <c r="A62" s="1"/>
  <c r="B62"/>
  <c r="G61" l="1"/>
  <c r="F62" s="1"/>
  <c r="D62"/>
  <c r="A63" s="1"/>
  <c r="B63"/>
  <c r="G62" l="1"/>
  <c r="F63" s="1"/>
  <c r="D63"/>
  <c r="A64" s="1"/>
  <c r="B64"/>
  <c r="G63" l="1"/>
  <c r="F64" s="1"/>
  <c r="D64"/>
  <c r="A65" s="1"/>
  <c r="B65"/>
  <c r="G64" l="1"/>
  <c r="F65" s="1"/>
  <c r="D65"/>
  <c r="A66" s="1"/>
  <c r="B66"/>
  <c r="G65" l="1"/>
  <c r="F66" s="1"/>
  <c r="B67"/>
  <c r="D66"/>
  <c r="A67" s="1"/>
  <c r="G66" l="1"/>
  <c r="F67" s="1"/>
  <c r="D67"/>
  <c r="A68" s="1"/>
  <c r="B68"/>
  <c r="G67" l="1"/>
  <c r="F68" s="1"/>
  <c r="D68"/>
  <c r="A69" s="1"/>
  <c r="B69"/>
  <c r="G68" l="1"/>
  <c r="F69" s="1"/>
  <c r="B70"/>
  <c r="D69"/>
  <c r="A70" s="1"/>
  <c r="G69" l="1"/>
  <c r="F70" s="1"/>
  <c r="B71"/>
  <c r="D70"/>
  <c r="A71" s="1"/>
  <c r="G70" l="1"/>
  <c r="F71" s="1"/>
  <c r="D71"/>
  <c r="A72" s="1"/>
  <c r="B72"/>
  <c r="G71" l="1"/>
  <c r="F72" s="1"/>
  <c r="D72"/>
  <c r="A73" s="1"/>
  <c r="B73"/>
  <c r="G72" l="1"/>
  <c r="F73" s="1"/>
  <c r="B74"/>
  <c r="D73"/>
  <c r="A74" s="1"/>
  <c r="G73" l="1"/>
  <c r="F74" s="1"/>
  <c r="D74"/>
  <c r="A75" s="1"/>
  <c r="B75"/>
  <c r="G74" l="1"/>
  <c r="F75" s="1"/>
  <c r="B76"/>
  <c r="D75"/>
  <c r="A76" s="1"/>
  <c r="G75" l="1"/>
  <c r="F76" s="1"/>
  <c r="B77"/>
  <c r="D76"/>
  <c r="A77" s="1"/>
  <c r="G76" l="1"/>
  <c r="F77" s="1"/>
  <c r="B78"/>
  <c r="D77"/>
  <c r="A78" s="1"/>
  <c r="G77" l="1"/>
  <c r="F78" s="1"/>
  <c r="B79"/>
  <c r="D78"/>
  <c r="A79" s="1"/>
  <c r="G78" l="1"/>
  <c r="F79" s="1"/>
  <c r="D79"/>
  <c r="A80" s="1"/>
  <c r="B80"/>
  <c r="G79" l="1"/>
  <c r="F80" s="1"/>
  <c r="D80"/>
  <c r="A81" s="1"/>
  <c r="B81"/>
  <c r="G80" l="1"/>
  <c r="F81" s="1"/>
  <c r="B82"/>
  <c r="D81"/>
  <c r="A82" s="1"/>
  <c r="G81" l="1"/>
  <c r="F82" s="1"/>
  <c r="D82"/>
  <c r="A83" s="1"/>
  <c r="B83"/>
  <c r="G82" l="1"/>
  <c r="F83" s="1"/>
  <c r="D83"/>
  <c r="A84" s="1"/>
  <c r="B84"/>
  <c r="G83" l="1"/>
  <c r="F84" s="1"/>
  <c r="D84"/>
  <c r="A85" s="1"/>
  <c r="B85"/>
  <c r="G84" l="1"/>
  <c r="F85" s="1"/>
  <c r="D85"/>
  <c r="A86" s="1"/>
  <c r="B86"/>
  <c r="G85" l="1"/>
  <c r="F86" s="1"/>
  <c r="D86"/>
  <c r="A87" s="1"/>
  <c r="B87"/>
  <c r="G86" l="1"/>
  <c r="F87" s="1"/>
  <c r="D87"/>
  <c r="A88" s="1"/>
  <c r="B88"/>
  <c r="G87" l="1"/>
  <c r="F88" s="1"/>
  <c r="D88"/>
  <c r="A89" s="1"/>
  <c r="B89"/>
  <c r="G88" l="1"/>
  <c r="F89" s="1"/>
  <c r="D89"/>
  <c r="A90" s="1"/>
  <c r="B90"/>
  <c r="G89" l="1"/>
  <c r="F90" s="1"/>
  <c r="D90"/>
  <c r="A91" s="1"/>
  <c r="B91"/>
  <c r="G90" l="1"/>
  <c r="F91" s="1"/>
  <c r="D91"/>
  <c r="A92" s="1"/>
  <c r="B92"/>
  <c r="G91" l="1"/>
  <c r="F92" s="1"/>
  <c r="D92"/>
  <c r="A93" s="1"/>
  <c r="B93"/>
  <c r="G92" l="1"/>
  <c r="F93" s="1"/>
  <c r="D93"/>
  <c r="A94" s="1"/>
  <c r="B94"/>
  <c r="G93" l="1"/>
  <c r="F94" s="1"/>
  <c r="D94"/>
  <c r="A95" s="1"/>
  <c r="B95"/>
  <c r="G94" l="1"/>
  <c r="F95" s="1"/>
  <c r="D95"/>
  <c r="A96" s="1"/>
  <c r="B96"/>
  <c r="G95" l="1"/>
  <c r="F96" s="1"/>
  <c r="B97"/>
  <c r="D96"/>
  <c r="A97" s="1"/>
  <c r="G96" l="1"/>
  <c r="F97" s="1"/>
  <c r="D97"/>
  <c r="A98" s="1"/>
  <c r="B98"/>
  <c r="G97" l="1"/>
  <c r="F98" s="1"/>
  <c r="D98"/>
  <c r="A99" s="1"/>
  <c r="B99"/>
  <c r="G98" l="1"/>
  <c r="F99" s="1"/>
  <c r="D99"/>
  <c r="A100" s="1"/>
  <c r="B100"/>
  <c r="G99" l="1"/>
  <c r="F100" s="1"/>
  <c r="D100"/>
  <c r="A101" s="1"/>
  <c r="B101"/>
  <c r="G100" l="1"/>
  <c r="F101" s="1"/>
  <c r="B102"/>
  <c r="D101"/>
  <c r="A102" s="1"/>
  <c r="G101" l="1"/>
  <c r="F102" s="1"/>
  <c r="B103"/>
  <c r="D102"/>
  <c r="A103" s="1"/>
  <c r="G102" l="1"/>
  <c r="F103" s="1"/>
  <c r="D103"/>
  <c r="A104" s="1"/>
  <c r="B104"/>
  <c r="G103" l="1"/>
  <c r="F104" s="1"/>
  <c r="D104"/>
  <c r="A105" s="1"/>
  <c r="B105"/>
  <c r="G104" l="1"/>
  <c r="F105" s="1"/>
  <c r="D105"/>
  <c r="A106" s="1"/>
  <c r="B106"/>
  <c r="G105" l="1"/>
  <c r="F106" s="1"/>
  <c r="D106"/>
  <c r="A107" s="1"/>
  <c r="B107"/>
  <c r="G106" l="1"/>
  <c r="F107" s="1"/>
  <c r="D107"/>
  <c r="A108" s="1"/>
  <c r="B108"/>
  <c r="G107" l="1"/>
  <c r="F108" s="1"/>
  <c r="D108"/>
  <c r="A109" s="1"/>
  <c r="B109"/>
  <c r="G108" l="1"/>
  <c r="F109" s="1"/>
  <c r="D109"/>
  <c r="A110" s="1"/>
  <c r="B110"/>
  <c r="G109" l="1"/>
  <c r="F110" s="1"/>
  <c r="B111"/>
  <c r="D110"/>
  <c r="A111" s="1"/>
  <c r="G110" l="1"/>
  <c r="F111" s="1"/>
  <c r="D111"/>
  <c r="A112" s="1"/>
  <c r="B112"/>
  <c r="G111" l="1"/>
  <c r="F112" s="1"/>
  <c r="D112"/>
  <c r="A113" s="1"/>
  <c r="B113"/>
  <c r="G112" l="1"/>
  <c r="F113" s="1"/>
  <c r="D113"/>
  <c r="A114" s="1"/>
  <c r="B114"/>
  <c r="G113" l="1"/>
  <c r="F114" s="1"/>
  <c r="B115"/>
  <c r="D114"/>
  <c r="A115" s="1"/>
  <c r="G114" l="1"/>
  <c r="F115" s="1"/>
  <c r="D115"/>
  <c r="A116" s="1"/>
  <c r="B116"/>
  <c r="G115" l="1"/>
  <c r="F116" s="1"/>
  <c r="D116"/>
  <c r="A117" s="1"/>
  <c r="B117"/>
  <c r="G116" l="1"/>
  <c r="F117" s="1"/>
  <c r="B118"/>
  <c r="D117"/>
  <c r="A118" s="1"/>
  <c r="G117" l="1"/>
  <c r="F118" s="1"/>
  <c r="D118"/>
  <c r="A119" s="1"/>
  <c r="B119"/>
  <c r="G118" l="1"/>
  <c r="F119" s="1"/>
  <c r="B120"/>
  <c r="D119"/>
  <c r="A120" s="1"/>
  <c r="G119" l="1"/>
  <c r="F120" s="1"/>
  <c r="D120"/>
  <c r="A121" s="1"/>
  <c r="B121"/>
  <c r="G120" l="1"/>
  <c r="F121" s="1"/>
  <c r="B122"/>
  <c r="D121"/>
  <c r="A122" s="1"/>
  <c r="G121" l="1"/>
  <c r="F122" s="1"/>
  <c r="D122"/>
  <c r="A123" s="1"/>
  <c r="B123"/>
  <c r="G122" l="1"/>
  <c r="F123" s="1"/>
  <c r="B124"/>
  <c r="D123"/>
  <c r="A124" s="1"/>
  <c r="G123" l="1"/>
  <c r="F124" s="1"/>
  <c r="D124"/>
  <c r="A125" s="1"/>
  <c r="B125"/>
  <c r="G124" l="1"/>
  <c r="F125" s="1"/>
  <c r="B126"/>
  <c r="D125"/>
  <c r="A126" s="1"/>
  <c r="G125" l="1"/>
  <c r="F126" s="1"/>
  <c r="D126"/>
  <c r="A127" s="1"/>
  <c r="B127"/>
  <c r="G126" l="1"/>
  <c r="F127" s="1"/>
  <c r="D127"/>
  <c r="A128" s="1"/>
  <c r="B128"/>
  <c r="G127" l="1"/>
  <c r="F128" s="1"/>
  <c r="D128"/>
  <c r="A129" s="1"/>
  <c r="B129"/>
  <c r="G128" l="1"/>
  <c r="F129" s="1"/>
  <c r="D129"/>
  <c r="A130" s="1"/>
  <c r="B130"/>
  <c r="G129" l="1"/>
  <c r="F130" s="1"/>
  <c r="D130"/>
  <c r="A131" s="1"/>
  <c r="B131"/>
  <c r="G130" l="1"/>
  <c r="F131" s="1"/>
  <c r="B132"/>
  <c r="D131"/>
  <c r="A132" s="1"/>
  <c r="G131" l="1"/>
  <c r="F132" s="1"/>
  <c r="D132"/>
  <c r="A133" s="1"/>
  <c r="B133"/>
  <c r="G132" l="1"/>
  <c r="F133" s="1"/>
  <c r="D133"/>
  <c r="A134" s="1"/>
  <c r="B134"/>
  <c r="G133" l="1"/>
  <c r="F134" s="1"/>
  <c r="D134"/>
  <c r="A135" s="1"/>
  <c r="B135"/>
  <c r="G134" l="1"/>
  <c r="F135" s="1"/>
  <c r="B136"/>
  <c r="D135"/>
  <c r="A136" s="1"/>
  <c r="G135" l="1"/>
  <c r="F136" s="1"/>
  <c r="D136"/>
  <c r="A137" s="1"/>
  <c r="B137"/>
  <c r="G136" l="1"/>
  <c r="F137" s="1"/>
  <c r="B138"/>
  <c r="D137"/>
  <c r="A138" s="1"/>
  <c r="G137" l="1"/>
  <c r="F138" s="1"/>
  <c r="B139"/>
  <c r="D138"/>
  <c r="A139" s="1"/>
  <c r="G138" l="1"/>
  <c r="F139" s="1"/>
  <c r="D139"/>
  <c r="A140" s="1"/>
  <c r="B140"/>
  <c r="G139" l="1"/>
  <c r="F140" s="1"/>
  <c r="D140"/>
  <c r="A141" s="1"/>
  <c r="B141"/>
  <c r="G140" l="1"/>
  <c r="F141" s="1"/>
  <c r="B142"/>
  <c r="D141"/>
  <c r="A142" s="1"/>
  <c r="G141" l="1"/>
  <c r="F142" s="1"/>
  <c r="D142"/>
  <c r="A143" s="1"/>
  <c r="B143"/>
  <c r="G142" l="1"/>
  <c r="F143" s="1"/>
  <c r="D143"/>
  <c r="A144" s="1"/>
  <c r="B144"/>
  <c r="G143" l="1"/>
  <c r="F144" s="1"/>
  <c r="D144"/>
  <c r="A145" s="1"/>
  <c r="B145"/>
  <c r="G144" l="1"/>
  <c r="F145" s="1"/>
  <c r="D145"/>
  <c r="A146" s="1"/>
  <c r="B146"/>
  <c r="G145" l="1"/>
  <c r="F146" s="1"/>
  <c r="D146"/>
  <c r="A147" s="1"/>
  <c r="B147"/>
  <c r="G146" l="1"/>
  <c r="F147" s="1"/>
  <c r="B148"/>
  <c r="D147"/>
  <c r="A148" s="1"/>
  <c r="G147" l="1"/>
  <c r="F148" s="1"/>
  <c r="D148"/>
  <c r="A149" s="1"/>
  <c r="B149"/>
  <c r="G148" l="1"/>
  <c r="F149" s="1"/>
  <c r="D149"/>
  <c r="A150" s="1"/>
  <c r="B150"/>
  <c r="G149" l="1"/>
  <c r="F150" s="1"/>
  <c r="B151"/>
  <c r="D150"/>
  <c r="A151" s="1"/>
  <c r="G150" l="1"/>
  <c r="F151" s="1"/>
  <c r="B152"/>
  <c r="D151"/>
  <c r="A152" s="1"/>
  <c r="G151" l="1"/>
  <c r="F152" s="1"/>
  <c r="D152"/>
  <c r="A153" s="1"/>
  <c r="B153"/>
  <c r="G152" l="1"/>
  <c r="F153" s="1"/>
  <c r="D153"/>
  <c r="A154" s="1"/>
  <c r="B154"/>
  <c r="G153" l="1"/>
  <c r="F154" s="1"/>
  <c r="D154"/>
  <c r="A155" s="1"/>
  <c r="B155"/>
  <c r="D155" l="1"/>
  <c r="A156" s="1"/>
  <c r="B156"/>
  <c r="G154"/>
  <c r="F155" s="1"/>
  <c r="D156" l="1"/>
  <c r="A157" s="1"/>
  <c r="B157"/>
  <c r="G155"/>
  <c r="F156" s="1"/>
  <c r="D157" l="1"/>
  <c r="A158" s="1"/>
  <c r="B158"/>
  <c r="G156"/>
  <c r="F157" s="1"/>
  <c r="B159" l="1"/>
  <c r="D158"/>
  <c r="A159" s="1"/>
  <c r="G157"/>
  <c r="F158" s="1"/>
  <c r="D159" l="1"/>
  <c r="A160" s="1"/>
  <c r="B160"/>
  <c r="G158"/>
  <c r="F159" s="1"/>
  <c r="D160" l="1"/>
  <c r="A161" s="1"/>
  <c r="B161"/>
  <c r="G159"/>
  <c r="F160" s="1"/>
  <c r="B162" l="1"/>
  <c r="D161"/>
  <c r="A162" s="1"/>
  <c r="G160"/>
  <c r="F161" s="1"/>
  <c r="B163" l="1"/>
  <c r="D162"/>
  <c r="A163" s="1"/>
  <c r="G161"/>
  <c r="F162" s="1"/>
  <c r="D163" l="1"/>
  <c r="A164" s="1"/>
  <c r="B164"/>
  <c r="G162"/>
  <c r="F163" s="1"/>
  <c r="D164" l="1"/>
  <c r="A165" s="1"/>
  <c r="B165"/>
  <c r="G163"/>
  <c r="F164" s="1"/>
  <c r="B166" l="1"/>
  <c r="D165"/>
  <c r="A166" s="1"/>
  <c r="G164"/>
  <c r="F165" s="1"/>
  <c r="D166" l="1"/>
  <c r="A167" s="1"/>
  <c r="B167"/>
  <c r="G165"/>
  <c r="F166" s="1"/>
  <c r="B168" l="1"/>
  <c r="D167"/>
  <c r="A168" s="1"/>
  <c r="G166"/>
  <c r="F167" s="1"/>
  <c r="D168" l="1"/>
  <c r="A169" s="1"/>
  <c r="B169"/>
  <c r="G167"/>
  <c r="F168" s="1"/>
  <c r="B170" l="1"/>
  <c r="D169"/>
  <c r="A170" s="1"/>
  <c r="G168"/>
  <c r="F169" s="1"/>
  <c r="D170" l="1"/>
  <c r="A171" s="1"/>
  <c r="B171"/>
  <c r="G169"/>
  <c r="F170" s="1"/>
  <c r="B172" l="1"/>
  <c r="D171"/>
  <c r="A172" s="1"/>
  <c r="G170"/>
  <c r="F171" s="1"/>
  <c r="D172" l="1"/>
  <c r="A173" s="1"/>
  <c r="B173"/>
  <c r="G171"/>
  <c r="F172" s="1"/>
  <c r="B174" l="1"/>
  <c r="D173"/>
  <c r="A174" s="1"/>
  <c r="G172"/>
  <c r="F173" s="1"/>
  <c r="D174" l="1"/>
  <c r="A175" s="1"/>
  <c r="B175"/>
  <c r="G173"/>
  <c r="F174" s="1"/>
  <c r="D175" l="1"/>
  <c r="A176" s="1"/>
  <c r="B176"/>
  <c r="G174"/>
  <c r="F175" s="1"/>
  <c r="B177" l="1"/>
  <c r="D176"/>
  <c r="A177" s="1"/>
  <c r="G175"/>
  <c r="F176" s="1"/>
  <c r="D177" l="1"/>
  <c r="A178" s="1"/>
  <c r="B178"/>
  <c r="G176"/>
  <c r="F177" s="1"/>
  <c r="D178" l="1"/>
  <c r="A179" s="1"/>
  <c r="B179"/>
  <c r="G177"/>
  <c r="F178" s="1"/>
  <c r="B180" l="1"/>
  <c r="D179"/>
  <c r="A180" s="1"/>
  <c r="G178"/>
  <c r="F179" s="1"/>
  <c r="D180" l="1"/>
  <c r="A181" s="1"/>
  <c r="B181"/>
  <c r="G179"/>
  <c r="F180" s="1"/>
  <c r="D181" l="1"/>
  <c r="A182" s="1"/>
  <c r="B182"/>
  <c r="G180"/>
  <c r="F181" s="1"/>
  <c r="D182" l="1"/>
  <c r="A183" s="1"/>
  <c r="B183"/>
  <c r="G181"/>
  <c r="F182" s="1"/>
  <c r="D183" l="1"/>
  <c r="A184" s="1"/>
  <c r="B184"/>
  <c r="G182"/>
  <c r="F183" s="1"/>
  <c r="B185" l="1"/>
  <c r="D184"/>
  <c r="A185" s="1"/>
  <c r="G183"/>
  <c r="F184" s="1"/>
  <c r="D185" l="1"/>
  <c r="A186" s="1"/>
  <c r="B186"/>
  <c r="G184"/>
  <c r="F185" s="1"/>
  <c r="D186" l="1"/>
  <c r="A187" s="1"/>
  <c r="B187"/>
  <c r="G185"/>
  <c r="F186" s="1"/>
  <c r="D187" l="1"/>
  <c r="A188" s="1"/>
  <c r="B188"/>
  <c r="G186"/>
  <c r="F187" s="1"/>
  <c r="D188" l="1"/>
  <c r="A189" s="1"/>
  <c r="B189"/>
  <c r="G187"/>
  <c r="F188" s="1"/>
  <c r="D189" l="1"/>
  <c r="A190" s="1"/>
  <c r="B190"/>
  <c r="G188"/>
  <c r="F189" s="1"/>
  <c r="D190" l="1"/>
  <c r="A191" s="1"/>
  <c r="B191"/>
  <c r="G189"/>
  <c r="F190" s="1"/>
  <c r="D191" l="1"/>
  <c r="A192" s="1"/>
  <c r="B192"/>
  <c r="B802"/>
  <c r="G190"/>
  <c r="F191" s="1"/>
  <c r="D192" l="1"/>
  <c r="A193" s="1"/>
  <c r="B193"/>
  <c r="D802"/>
  <c r="B803"/>
  <c r="B1530"/>
  <c r="G191"/>
  <c r="F192" s="1"/>
  <c r="D193" l="1"/>
  <c r="A194" s="1"/>
  <c r="B194"/>
  <c r="D803"/>
  <c r="B804"/>
  <c r="B1531"/>
  <c r="D1530"/>
  <c r="G192"/>
  <c r="F193" s="1"/>
  <c r="D194" l="1"/>
  <c r="A195" s="1"/>
  <c r="B195"/>
  <c r="D804"/>
  <c r="B805"/>
  <c r="D1531"/>
  <c r="B1532"/>
  <c r="B632"/>
  <c r="G193"/>
  <c r="F194" s="1"/>
  <c r="D195" l="1"/>
  <c r="A196" s="1"/>
  <c r="B196"/>
  <c r="D805"/>
  <c r="B806"/>
  <c r="B1533"/>
  <c r="D1532"/>
  <c r="D632"/>
  <c r="B633"/>
  <c r="G194"/>
  <c r="F195" s="1"/>
  <c r="D196" l="1"/>
  <c r="A197" s="1"/>
  <c r="B197"/>
  <c r="B807"/>
  <c r="D806"/>
  <c r="D1533"/>
  <c r="B1534"/>
  <c r="D633"/>
  <c r="B634"/>
  <c r="G195"/>
  <c r="F196" s="1"/>
  <c r="B904" l="1"/>
  <c r="B198"/>
  <c r="D197"/>
  <c r="A198" s="1"/>
  <c r="D807"/>
  <c r="B808"/>
  <c r="D634"/>
  <c r="B635"/>
  <c r="D1534"/>
  <c r="B1535"/>
  <c r="G196"/>
  <c r="F197" s="1"/>
  <c r="D904" l="1"/>
  <c r="B905"/>
  <c r="D198"/>
  <c r="A199" s="1"/>
  <c r="B199"/>
  <c r="B809"/>
  <c r="D808"/>
  <c r="D1535"/>
  <c r="B1536"/>
  <c r="B636"/>
  <c r="D635"/>
  <c r="B1983"/>
  <c r="G197"/>
  <c r="F198" s="1"/>
  <c r="B455" l="1"/>
  <c r="D905"/>
  <c r="B906"/>
  <c r="D199"/>
  <c r="A200" s="1"/>
  <c r="B200"/>
  <c r="D809"/>
  <c r="B810"/>
  <c r="D636"/>
  <c r="B637"/>
  <c r="D1536"/>
  <c r="B1537"/>
  <c r="D1983"/>
  <c r="B1984"/>
  <c r="G198"/>
  <c r="F199" s="1"/>
  <c r="D455" l="1"/>
  <c r="B456"/>
  <c r="D906"/>
  <c r="B907"/>
  <c r="B201"/>
  <c r="D200"/>
  <c r="A201" s="1"/>
  <c r="D810"/>
  <c r="B811"/>
  <c r="D1537"/>
  <c r="B1538"/>
  <c r="D637"/>
  <c r="B638"/>
  <c r="D1984"/>
  <c r="B1985"/>
  <c r="G199"/>
  <c r="F200" s="1"/>
  <c r="D456" l="1"/>
  <c r="B457"/>
  <c r="D907"/>
  <c r="B908"/>
  <c r="D201"/>
  <c r="A202" s="1"/>
  <c r="B202"/>
  <c r="D811"/>
  <c r="B812"/>
  <c r="D1538"/>
  <c r="B1539"/>
  <c r="D638"/>
  <c r="B639"/>
  <c r="D1985"/>
  <c r="B1986"/>
  <c r="G200"/>
  <c r="F201" s="1"/>
  <c r="B1932" l="1"/>
  <c r="B770"/>
  <c r="D908"/>
  <c r="B909"/>
  <c r="B458"/>
  <c r="D457"/>
  <c r="D202"/>
  <c r="A203" s="1"/>
  <c r="B203"/>
  <c r="D812"/>
  <c r="B813"/>
  <c r="D1539"/>
  <c r="B1540"/>
  <c r="B640"/>
  <c r="D639"/>
  <c r="D1986"/>
  <c r="B1987"/>
  <c r="G201"/>
  <c r="F202" s="1"/>
  <c r="B1961" l="1"/>
  <c r="B1933"/>
  <c r="D1932"/>
  <c r="B771"/>
  <c r="D770"/>
  <c r="B910"/>
  <c r="D909"/>
  <c r="B459"/>
  <c r="D458"/>
  <c r="D203"/>
  <c r="A204" s="1"/>
  <c r="B204"/>
  <c r="D813"/>
  <c r="B814"/>
  <c r="B1541"/>
  <c r="D1540"/>
  <c r="D1987"/>
  <c r="B1988"/>
  <c r="B641"/>
  <c r="D640"/>
  <c r="G202"/>
  <c r="F203" s="1"/>
  <c r="D1961" l="1"/>
  <c r="B1962"/>
  <c r="D1933"/>
  <c r="B1934"/>
  <c r="B308"/>
  <c r="B772"/>
  <c r="D771"/>
  <c r="D204"/>
  <c r="A205" s="1"/>
  <c r="B205"/>
  <c r="B911"/>
  <c r="D910"/>
  <c r="D459"/>
  <c r="B460"/>
  <c r="D814"/>
  <c r="B815"/>
  <c r="D1988"/>
  <c r="B1989"/>
  <c r="D1541"/>
  <c r="B1542"/>
  <c r="B642"/>
  <c r="D641"/>
  <c r="G203"/>
  <c r="F204" s="1"/>
  <c r="B1963" l="1"/>
  <c r="D1962"/>
  <c r="D1934"/>
  <c r="B1935"/>
  <c r="D308"/>
  <c r="B309"/>
  <c r="D772"/>
  <c r="B773"/>
  <c r="B1787"/>
  <c r="D205"/>
  <c r="A206" s="1"/>
  <c r="B206"/>
  <c r="D911"/>
  <c r="B912"/>
  <c r="D460"/>
  <c r="B461"/>
  <c r="D815"/>
  <c r="B816"/>
  <c r="B1990"/>
  <c r="D1989"/>
  <c r="B1543"/>
  <c r="D1542"/>
  <c r="D642"/>
  <c r="B643"/>
  <c r="G204"/>
  <c r="F205" s="1"/>
  <c r="B1964" l="1"/>
  <c r="D1963"/>
  <c r="D1935"/>
  <c r="B1936"/>
  <c r="D309"/>
  <c r="B310"/>
  <c r="D773"/>
  <c r="B774"/>
  <c r="D1787"/>
  <c r="B1788"/>
  <c r="D912"/>
  <c r="B913"/>
  <c r="D206"/>
  <c r="A207" s="1"/>
  <c r="B207"/>
  <c r="D461"/>
  <c r="B462"/>
  <c r="D816"/>
  <c r="B817"/>
  <c r="B1991"/>
  <c r="D1990"/>
  <c r="D1543"/>
  <c r="B1544"/>
  <c r="D643"/>
  <c r="B644"/>
  <c r="G205"/>
  <c r="F206" s="1"/>
  <c r="B1965" l="1"/>
  <c r="D1964"/>
  <c r="B1937"/>
  <c r="D1936"/>
  <c r="D310"/>
  <c r="B311"/>
  <c r="D1788"/>
  <c r="B1789"/>
  <c r="B775"/>
  <c r="D774"/>
  <c r="D913"/>
  <c r="B914"/>
  <c r="D207"/>
  <c r="A208" s="1"/>
  <c r="B208"/>
  <c r="D462"/>
  <c r="B463"/>
  <c r="D817"/>
  <c r="B818"/>
  <c r="D1544"/>
  <c r="B1545"/>
  <c r="D1991"/>
  <c r="B1992"/>
  <c r="D644"/>
  <c r="B645"/>
  <c r="B1725"/>
  <c r="G206"/>
  <c r="F207" s="1"/>
  <c r="D1965" l="1"/>
  <c r="B1966"/>
  <c r="B1938"/>
  <c r="D1937"/>
  <c r="D311"/>
  <c r="B312"/>
  <c r="D1789"/>
  <c r="B1790"/>
  <c r="D775"/>
  <c r="B776"/>
  <c r="D914"/>
  <c r="B915"/>
  <c r="D818"/>
  <c r="B819"/>
  <c r="D208"/>
  <c r="A209" s="1"/>
  <c r="B209"/>
  <c r="B464"/>
  <c r="D463"/>
  <c r="B725"/>
  <c r="D1545"/>
  <c r="B1546"/>
  <c r="B1993"/>
  <c r="D1992"/>
  <c r="D645"/>
  <c r="B646"/>
  <c r="D1725"/>
  <c r="B1726"/>
  <c r="G207"/>
  <c r="F208" s="1"/>
  <c r="D1966" l="1"/>
  <c r="B1967"/>
  <c r="D1938"/>
  <c r="B1939"/>
  <c r="D312"/>
  <c r="B313"/>
  <c r="D1790"/>
  <c r="B1791"/>
  <c r="D776"/>
  <c r="B777"/>
  <c r="D915"/>
  <c r="B916"/>
  <c r="D209"/>
  <c r="A210" s="1"/>
  <c r="B210"/>
  <c r="D819"/>
  <c r="B820"/>
  <c r="D464"/>
  <c r="B465"/>
  <c r="D725"/>
  <c r="B726"/>
  <c r="D1546"/>
  <c r="B1547"/>
  <c r="D1993"/>
  <c r="B1994"/>
  <c r="D646"/>
  <c r="B647"/>
  <c r="D1726"/>
  <c r="B1727"/>
  <c r="G208"/>
  <c r="F209" s="1"/>
  <c r="D1967" l="1"/>
  <c r="B1968"/>
  <c r="D916"/>
  <c r="B917"/>
  <c r="D1939"/>
  <c r="B1940"/>
  <c r="D777"/>
  <c r="B778"/>
  <c r="B314"/>
  <c r="D313"/>
  <c r="B1792"/>
  <c r="D1791"/>
  <c r="B1215"/>
  <c r="D820"/>
  <c r="B821"/>
  <c r="D210"/>
  <c r="A211" s="1"/>
  <c r="B211"/>
  <c r="B1844"/>
  <c r="D465"/>
  <c r="B466"/>
  <c r="B727"/>
  <c r="D726"/>
  <c r="D1547"/>
  <c r="B1548"/>
  <c r="D1994"/>
  <c r="B1995"/>
  <c r="D647"/>
  <c r="B648"/>
  <c r="D1727"/>
  <c r="B1728"/>
  <c r="G209"/>
  <c r="F210" s="1"/>
  <c r="B294" l="1"/>
  <c r="D1968"/>
  <c r="B1969"/>
  <c r="D917"/>
  <c r="B918"/>
  <c r="B1941"/>
  <c r="D1940"/>
  <c r="D778"/>
  <c r="B779"/>
  <c r="D314"/>
  <c r="B315"/>
  <c r="D1792"/>
  <c r="B1793"/>
  <c r="D1215"/>
  <c r="B1216"/>
  <c r="D211"/>
  <c r="A212" s="1"/>
  <c r="B212"/>
  <c r="D821"/>
  <c r="B822"/>
  <c r="B932"/>
  <c r="D1844"/>
  <c r="B1845"/>
  <c r="D466"/>
  <c r="B467"/>
  <c r="D727"/>
  <c r="B728"/>
  <c r="D1995"/>
  <c r="B1996"/>
  <c r="B1306"/>
  <c r="B1549"/>
  <c r="D1548"/>
  <c r="B649"/>
  <c r="D648"/>
  <c r="D1728"/>
  <c r="B1729"/>
  <c r="G210"/>
  <c r="F211" s="1"/>
  <c r="D294" l="1"/>
  <c r="B295"/>
  <c r="D918"/>
  <c r="B919"/>
  <c r="D1969"/>
  <c r="B1970"/>
  <c r="D1941"/>
  <c r="B1942"/>
  <c r="D779"/>
  <c r="B780"/>
  <c r="B316"/>
  <c r="D315"/>
  <c r="B1794"/>
  <c r="D1793"/>
  <c r="D212"/>
  <c r="A213" s="1"/>
  <c r="B213"/>
  <c r="D1216"/>
  <c r="B1217"/>
  <c r="D822"/>
  <c r="B823"/>
  <c r="D932"/>
  <c r="B933"/>
  <c r="B1846"/>
  <c r="D1845"/>
  <c r="D467"/>
  <c r="B468"/>
  <c r="D728"/>
  <c r="B729"/>
  <c r="D1996"/>
  <c r="B1997"/>
  <c r="B1307"/>
  <c r="D1306"/>
  <c r="D1549"/>
  <c r="B1550"/>
  <c r="D649"/>
  <c r="B650"/>
  <c r="D1729"/>
  <c r="B1730"/>
  <c r="G211"/>
  <c r="F212" s="1"/>
  <c r="D919" l="1"/>
  <c r="B920"/>
  <c r="D295"/>
  <c r="B296"/>
  <c r="D1970"/>
  <c r="B1971"/>
  <c r="D1942"/>
  <c r="B1943"/>
  <c r="D780"/>
  <c r="B781"/>
  <c r="D316"/>
  <c r="B317"/>
  <c r="D1794"/>
  <c r="B1795"/>
  <c r="D1217"/>
  <c r="B1218"/>
  <c r="D213"/>
  <c r="A214" s="1"/>
  <c r="B214"/>
  <c r="D823"/>
  <c r="B824"/>
  <c r="D468"/>
  <c r="B469"/>
  <c r="B934"/>
  <c r="D933"/>
  <c r="D1846"/>
  <c r="B1847"/>
  <c r="D729"/>
  <c r="B730"/>
  <c r="D1307"/>
  <c r="B1308"/>
  <c r="B1998"/>
  <c r="D1997"/>
  <c r="D650"/>
  <c r="B651"/>
  <c r="B1551"/>
  <c r="D1550"/>
  <c r="D1730"/>
  <c r="B1731"/>
  <c r="G212"/>
  <c r="F213" s="1"/>
  <c r="B1528" l="1"/>
  <c r="D920"/>
  <c r="B921"/>
  <c r="D296"/>
  <c r="B297"/>
  <c r="B1972"/>
  <c r="D1971"/>
  <c r="D1943"/>
  <c r="B1944"/>
  <c r="D781"/>
  <c r="B782"/>
  <c r="D317"/>
  <c r="B318"/>
  <c r="D1795"/>
  <c r="B1796"/>
  <c r="D1218"/>
  <c r="B1219"/>
  <c r="B215"/>
  <c r="D214"/>
  <c r="A215" s="1"/>
  <c r="D824"/>
  <c r="B825"/>
  <c r="B395"/>
  <c r="B255"/>
  <c r="D469"/>
  <c r="B470"/>
  <c r="D1847"/>
  <c r="B1848"/>
  <c r="B1247"/>
  <c r="D934"/>
  <c r="B935"/>
  <c r="D1998"/>
  <c r="B1999"/>
  <c r="D730"/>
  <c r="B731"/>
  <c r="B431"/>
  <c r="D1308"/>
  <c r="B1309"/>
  <c r="D1551"/>
  <c r="B1552"/>
  <c r="D651"/>
  <c r="B652"/>
  <c r="D1731"/>
  <c r="B1732"/>
  <c r="G213"/>
  <c r="F214" s="1"/>
  <c r="D1528" l="1"/>
  <c r="B1529"/>
  <c r="D1529" s="1"/>
  <c r="D921"/>
  <c r="B922"/>
  <c r="D297"/>
  <c r="B298"/>
  <c r="D1972"/>
  <c r="B1973"/>
  <c r="D1944"/>
  <c r="B1945"/>
  <c r="D782"/>
  <c r="B783"/>
  <c r="B319"/>
  <c r="D318"/>
  <c r="D1796"/>
  <c r="B1797"/>
  <c r="D395"/>
  <c r="B396"/>
  <c r="B1220"/>
  <c r="D1219"/>
  <c r="D215"/>
  <c r="A216" s="1"/>
  <c r="B216"/>
  <c r="D825"/>
  <c r="B826"/>
  <c r="D255"/>
  <c r="B256"/>
  <c r="D935"/>
  <c r="B936"/>
  <c r="D470"/>
  <c r="B471"/>
  <c r="B1849"/>
  <c r="D1848"/>
  <c r="B1248"/>
  <c r="D1247"/>
  <c r="B540"/>
  <c r="D731"/>
  <c r="B732"/>
  <c r="D1999"/>
  <c r="B2000"/>
  <c r="B432"/>
  <c r="D431"/>
  <c r="B1310"/>
  <c r="D1309"/>
  <c r="D1552"/>
  <c r="B1553"/>
  <c r="D1732"/>
  <c r="B1733"/>
  <c r="B653"/>
  <c r="D652"/>
  <c r="G214"/>
  <c r="F215" s="1"/>
  <c r="B923" l="1"/>
  <c r="D922"/>
  <c r="D298"/>
  <c r="B299"/>
  <c r="D1973"/>
  <c r="B1974"/>
  <c r="D1945"/>
  <c r="B1946"/>
  <c r="D783"/>
  <c r="B784"/>
  <c r="D319"/>
  <c r="B320"/>
  <c r="D1797"/>
  <c r="B1798"/>
  <c r="D1220"/>
  <c r="B1221"/>
  <c r="D396"/>
  <c r="B397"/>
  <c r="D826"/>
  <c r="B827"/>
  <c r="B217"/>
  <c r="D216"/>
  <c r="A217" s="1"/>
  <c r="D256"/>
  <c r="B257"/>
  <c r="D936"/>
  <c r="B937"/>
  <c r="D471"/>
  <c r="B472"/>
  <c r="D1849"/>
  <c r="B1850"/>
  <c r="D1248"/>
  <c r="B1249"/>
  <c r="B541"/>
  <c r="D540"/>
  <c r="B733"/>
  <c r="D732"/>
  <c r="B2001"/>
  <c r="D2000"/>
  <c r="D1310"/>
  <c r="B1311"/>
  <c r="D432"/>
  <c r="B433"/>
  <c r="B1403"/>
  <c r="D1733"/>
  <c r="B1734"/>
  <c r="D1553"/>
  <c r="B1554"/>
  <c r="D653"/>
  <c r="B654"/>
  <c r="G215"/>
  <c r="F216" s="1"/>
  <c r="D923" l="1"/>
  <c r="B924"/>
  <c r="B300"/>
  <c r="D299"/>
  <c r="D1974"/>
  <c r="B1975"/>
  <c r="B1947"/>
  <c r="D1946"/>
  <c r="D784"/>
  <c r="B785"/>
  <c r="D397"/>
  <c r="B398"/>
  <c r="D320"/>
  <c r="B321"/>
  <c r="D1798"/>
  <c r="B1799"/>
  <c r="B1222"/>
  <c r="D1221"/>
  <c r="D827"/>
  <c r="B828"/>
  <c r="D217"/>
  <c r="A218" s="1"/>
  <c r="B218"/>
  <c r="B258"/>
  <c r="D257"/>
  <c r="D937"/>
  <c r="B938"/>
  <c r="B473"/>
  <c r="D472"/>
  <c r="D1850"/>
  <c r="B1851"/>
  <c r="D1249"/>
  <c r="B1250"/>
  <c r="D541"/>
  <c r="B542"/>
  <c r="D433"/>
  <c r="B434"/>
  <c r="D733"/>
  <c r="B734"/>
  <c r="D2001"/>
  <c r="D1311"/>
  <c r="B1312"/>
  <c r="D1554"/>
  <c r="B1555"/>
  <c r="D1403"/>
  <c r="B1404"/>
  <c r="D1734"/>
  <c r="B1735"/>
  <c r="B655"/>
  <c r="D654"/>
  <c r="G216"/>
  <c r="F217" s="1"/>
  <c r="D924" l="1"/>
  <c r="B925"/>
  <c r="B301"/>
  <c r="D300"/>
  <c r="D1975"/>
  <c r="B1976"/>
  <c r="D1947"/>
  <c r="B1948"/>
  <c r="D785"/>
  <c r="B786"/>
  <c r="D1799"/>
  <c r="B1800"/>
  <c r="D828"/>
  <c r="B829"/>
  <c r="D398"/>
  <c r="B399"/>
  <c r="D321"/>
  <c r="B322"/>
  <c r="B1223"/>
  <c r="D1222"/>
  <c r="B219"/>
  <c r="D218"/>
  <c r="A219" s="1"/>
  <c r="D473"/>
  <c r="B474"/>
  <c r="B259"/>
  <c r="D258"/>
  <c r="B939"/>
  <c r="D938"/>
  <c r="D1851"/>
  <c r="B1852"/>
  <c r="D1250"/>
  <c r="B1251"/>
  <c r="D542"/>
  <c r="B543"/>
  <c r="D434"/>
  <c r="B435"/>
  <c r="D734"/>
  <c r="B735"/>
  <c r="B1587"/>
  <c r="D1555"/>
  <c r="B1556"/>
  <c r="D1404"/>
  <c r="B1405"/>
  <c r="D1312"/>
  <c r="B1313"/>
  <c r="B1736"/>
  <c r="D1735"/>
  <c r="B656"/>
  <c r="D655"/>
  <c r="G217"/>
  <c r="F218" s="1"/>
  <c r="D925" l="1"/>
  <c r="B926"/>
  <c r="D301"/>
  <c r="B302"/>
  <c r="B1977"/>
  <c r="D1976"/>
  <c r="D1948"/>
  <c r="B1949"/>
  <c r="B787"/>
  <c r="D786"/>
  <c r="D399"/>
  <c r="B400"/>
  <c r="B1801"/>
  <c r="D1800"/>
  <c r="D322"/>
  <c r="B323"/>
  <c r="D829"/>
  <c r="B830"/>
  <c r="B1224"/>
  <c r="D1223"/>
  <c r="D474"/>
  <c r="B475"/>
  <c r="D219"/>
  <c r="A220" s="1"/>
  <c r="B220"/>
  <c r="D259"/>
  <c r="B260"/>
  <c r="D939"/>
  <c r="B940"/>
  <c r="D1251"/>
  <c r="B1252"/>
  <c r="D1852"/>
  <c r="B1853"/>
  <c r="D543"/>
  <c r="B544"/>
  <c r="D435"/>
  <c r="B436"/>
  <c r="D1556"/>
  <c r="B1557"/>
  <c r="B736"/>
  <c r="D735"/>
  <c r="B1588"/>
  <c r="D1587"/>
  <c r="B1406"/>
  <c r="D1405"/>
  <c r="D1313"/>
  <c r="B1314"/>
  <c r="D1736"/>
  <c r="B1737"/>
  <c r="D656"/>
  <c r="B657"/>
  <c r="B967"/>
  <c r="B340"/>
  <c r="G218"/>
  <c r="F219" s="1"/>
  <c r="D926" l="1"/>
  <c r="B927"/>
  <c r="D302"/>
  <c r="B303"/>
  <c r="D1977"/>
  <c r="B1978"/>
  <c r="D1949"/>
  <c r="B1950"/>
  <c r="B788"/>
  <c r="D787"/>
  <c r="D1801"/>
  <c r="B1802"/>
  <c r="D400"/>
  <c r="B401"/>
  <c r="D1224"/>
  <c r="B1225"/>
  <c r="D830"/>
  <c r="B831"/>
  <c r="D323"/>
  <c r="B324"/>
  <c r="D220"/>
  <c r="A221" s="1"/>
  <c r="B221"/>
  <c r="D475"/>
  <c r="B476"/>
  <c r="D260"/>
  <c r="B261"/>
  <c r="B941"/>
  <c r="D940"/>
  <c r="D1252"/>
  <c r="B1253"/>
  <c r="B1854"/>
  <c r="D1853"/>
  <c r="D544"/>
  <c r="B545"/>
  <c r="B1349"/>
  <c r="D436"/>
  <c r="B437"/>
  <c r="B1481"/>
  <c r="D1557"/>
  <c r="B1558"/>
  <c r="D736"/>
  <c r="B737"/>
  <c r="D1588"/>
  <c r="B1589"/>
  <c r="D1314"/>
  <c r="B1315"/>
  <c r="B1407"/>
  <c r="D1406"/>
  <c r="D1737"/>
  <c r="B1738"/>
  <c r="B658"/>
  <c r="D657"/>
  <c r="D967"/>
  <c r="B968"/>
  <c r="D340"/>
  <c r="B341"/>
  <c r="G219"/>
  <c r="F220" s="1"/>
  <c r="D927" l="1"/>
  <c r="B928"/>
  <c r="D1978"/>
  <c r="B1979"/>
  <c r="D303"/>
  <c r="B304"/>
  <c r="D1950"/>
  <c r="B1951"/>
  <c r="D1225"/>
  <c r="B1226"/>
  <c r="D788"/>
  <c r="B789"/>
  <c r="D1802"/>
  <c r="B1803"/>
  <c r="D401"/>
  <c r="B402"/>
  <c r="D831"/>
  <c r="B832"/>
  <c r="D221"/>
  <c r="A222" s="1"/>
  <c r="B222"/>
  <c r="B325"/>
  <c r="D324"/>
  <c r="B477"/>
  <c r="D476"/>
  <c r="D941"/>
  <c r="B942"/>
  <c r="B262"/>
  <c r="D261"/>
  <c r="B1254"/>
  <c r="D1253"/>
  <c r="D1854"/>
  <c r="B1855"/>
  <c r="D545"/>
  <c r="B546"/>
  <c r="D1349"/>
  <c r="B1350"/>
  <c r="D1481"/>
  <c r="B1482"/>
  <c r="B438"/>
  <c r="D437"/>
  <c r="D1558"/>
  <c r="B1559"/>
  <c r="D1315"/>
  <c r="B1316"/>
  <c r="B738"/>
  <c r="D737"/>
  <c r="D1589"/>
  <c r="B1590"/>
  <c r="D1407"/>
  <c r="B1408"/>
  <c r="B1739"/>
  <c r="D1738"/>
  <c r="D658"/>
  <c r="B659"/>
  <c r="B969"/>
  <c r="D968"/>
  <c r="B342"/>
  <c r="D341"/>
  <c r="G220"/>
  <c r="F221" s="1"/>
  <c r="D928" l="1"/>
  <c r="B929"/>
  <c r="D1979"/>
  <c r="B1980"/>
  <c r="D304"/>
  <c r="B305"/>
  <c r="B1952"/>
  <c r="D1951"/>
  <c r="D1226"/>
  <c r="B1227"/>
  <c r="B790"/>
  <c r="D789"/>
  <c r="D1803"/>
  <c r="B1804"/>
  <c r="B403"/>
  <c r="D402"/>
  <c r="D832"/>
  <c r="B833"/>
  <c r="D222"/>
  <c r="A223" s="1"/>
  <c r="B223"/>
  <c r="B1384"/>
  <c r="B326"/>
  <c r="D325"/>
  <c r="D477"/>
  <c r="B478"/>
  <c r="D262"/>
  <c r="B263"/>
  <c r="B943"/>
  <c r="D942"/>
  <c r="D438"/>
  <c r="B439"/>
  <c r="D1855"/>
  <c r="B1856"/>
  <c r="B1255"/>
  <c r="D1254"/>
  <c r="B547"/>
  <c r="D546"/>
  <c r="D1482"/>
  <c r="B1483"/>
  <c r="D1350"/>
  <c r="B1351"/>
  <c r="B1560"/>
  <c r="D1559"/>
  <c r="B1317"/>
  <c r="D1316"/>
  <c r="D738"/>
  <c r="B739"/>
  <c r="B1591"/>
  <c r="D1590"/>
  <c r="B1409"/>
  <c r="D1408"/>
  <c r="D1739"/>
  <c r="B1740"/>
  <c r="B660"/>
  <c r="D659"/>
  <c r="B970"/>
  <c r="D969"/>
  <c r="D342"/>
  <c r="B343"/>
  <c r="G221"/>
  <c r="F222" s="1"/>
  <c r="B930" l="1"/>
  <c r="D929"/>
  <c r="D1980"/>
  <c r="B1981"/>
  <c r="D305"/>
  <c r="B306"/>
  <c r="B1953"/>
  <c r="D1952"/>
  <c r="D1227"/>
  <c r="B1228"/>
  <c r="D1804"/>
  <c r="B1805"/>
  <c r="D790"/>
  <c r="B791"/>
  <c r="D326"/>
  <c r="B327"/>
  <c r="D223"/>
  <c r="A224" s="1"/>
  <c r="B224"/>
  <c r="B404"/>
  <c r="D403"/>
  <c r="B834"/>
  <c r="D833"/>
  <c r="D1384"/>
  <c r="B1385"/>
  <c r="D263"/>
  <c r="B264"/>
  <c r="B479"/>
  <c r="D478"/>
  <c r="D943"/>
  <c r="B944"/>
  <c r="D439"/>
  <c r="B440"/>
  <c r="D1856"/>
  <c r="B1857"/>
  <c r="D547"/>
  <c r="B548"/>
  <c r="D1483"/>
  <c r="B1484"/>
  <c r="B1256"/>
  <c r="D1255"/>
  <c r="B1352"/>
  <c r="D1351"/>
  <c r="D739"/>
  <c r="B740"/>
  <c r="D1560"/>
  <c r="B1561"/>
  <c r="D1317"/>
  <c r="B1318"/>
  <c r="D1591"/>
  <c r="B1592"/>
  <c r="D1409"/>
  <c r="B1410"/>
  <c r="B1741"/>
  <c r="D1740"/>
  <c r="D660"/>
  <c r="B661"/>
  <c r="D970"/>
  <c r="B971"/>
  <c r="D343"/>
  <c r="B344"/>
  <c r="G222"/>
  <c r="F223" s="1"/>
  <c r="B931" l="1"/>
  <c r="D931" s="1"/>
  <c r="D930"/>
  <c r="D306"/>
  <c r="B307"/>
  <c r="D307" s="1"/>
  <c r="B1982"/>
  <c r="D1982" s="1"/>
  <c r="D1981"/>
  <c r="D1953"/>
  <c r="B1954"/>
  <c r="B1229"/>
  <c r="D1228"/>
  <c r="D1805"/>
  <c r="B1806"/>
  <c r="B792"/>
  <c r="D791"/>
  <c r="D224"/>
  <c r="A225" s="1"/>
  <c r="B225"/>
  <c r="D327"/>
  <c r="B328"/>
  <c r="D404"/>
  <c r="B405"/>
  <c r="D834"/>
  <c r="B835"/>
  <c r="D1385"/>
  <c r="B1386"/>
  <c r="D264"/>
  <c r="B265"/>
  <c r="D479"/>
  <c r="B480"/>
  <c r="D944"/>
  <c r="B945"/>
  <c r="D440"/>
  <c r="B441"/>
  <c r="D1857"/>
  <c r="B1858"/>
  <c r="D548"/>
  <c r="B549"/>
  <c r="D1484"/>
  <c r="B1485"/>
  <c r="B1257"/>
  <c r="D1256"/>
  <c r="D1352"/>
  <c r="B1353"/>
  <c r="D1318"/>
  <c r="B1319"/>
  <c r="D740"/>
  <c r="B741"/>
  <c r="B1562"/>
  <c r="D1561"/>
  <c r="D1410"/>
  <c r="B1411"/>
  <c r="B863"/>
  <c r="D1592"/>
  <c r="B1593"/>
  <c r="D1741"/>
  <c r="B1742"/>
  <c r="D661"/>
  <c r="B662"/>
  <c r="B972"/>
  <c r="D971"/>
  <c r="D344"/>
  <c r="B345"/>
  <c r="G223"/>
  <c r="F224" s="1"/>
  <c r="D1954" l="1"/>
  <c r="B1955"/>
  <c r="D1229"/>
  <c r="B1230"/>
  <c r="D1806"/>
  <c r="B1807"/>
  <c r="D792"/>
  <c r="B793"/>
  <c r="D225"/>
  <c r="A226" s="1"/>
  <c r="B226"/>
  <c r="D328"/>
  <c r="B329"/>
  <c r="D835"/>
  <c r="B836"/>
  <c r="B406"/>
  <c r="D405"/>
  <c r="D1386"/>
  <c r="B1387"/>
  <c r="B266"/>
  <c r="D265"/>
  <c r="B481"/>
  <c r="D480"/>
  <c r="D945"/>
  <c r="B946"/>
  <c r="B1819"/>
  <c r="D441"/>
  <c r="B442"/>
  <c r="D1858"/>
  <c r="B1859"/>
  <c r="D1485"/>
  <c r="B1486"/>
  <c r="B550"/>
  <c r="D549"/>
  <c r="D1319"/>
  <c r="B1320"/>
  <c r="D1257"/>
  <c r="B1258"/>
  <c r="D1353"/>
  <c r="B1354"/>
  <c r="D741"/>
  <c r="B742"/>
  <c r="D1562"/>
  <c r="B1563"/>
  <c r="D863"/>
  <c r="B864"/>
  <c r="D1411"/>
  <c r="B1412"/>
  <c r="D1593"/>
  <c r="B1594"/>
  <c r="B1743"/>
  <c r="D1742"/>
  <c r="B663"/>
  <c r="D662"/>
  <c r="B973"/>
  <c r="D972"/>
  <c r="D345"/>
  <c r="B346"/>
  <c r="B1635"/>
  <c r="G224"/>
  <c r="F225" s="1"/>
  <c r="D1955" l="1"/>
  <c r="B1956"/>
  <c r="B1204"/>
  <c r="D1230"/>
  <c r="B1231"/>
  <c r="D226"/>
  <c r="A227" s="1"/>
  <c r="B227"/>
  <c r="D1807"/>
  <c r="B1808"/>
  <c r="D329"/>
  <c r="B330"/>
  <c r="D793"/>
  <c r="B794"/>
  <c r="D836"/>
  <c r="B837"/>
  <c r="D406"/>
  <c r="B407"/>
  <c r="B1099"/>
  <c r="D266"/>
  <c r="B267"/>
  <c r="B1388"/>
  <c r="D1387"/>
  <c r="B1888"/>
  <c r="B482"/>
  <c r="D481"/>
  <c r="B947"/>
  <c r="D946"/>
  <c r="D1819"/>
  <c r="B1820"/>
  <c r="D442"/>
  <c r="B443"/>
  <c r="B1162"/>
  <c r="B1860"/>
  <c r="D1859"/>
  <c r="D550"/>
  <c r="B551"/>
  <c r="B1487"/>
  <c r="D1486"/>
  <c r="D1320"/>
  <c r="B1321"/>
  <c r="B1259"/>
  <c r="D1258"/>
  <c r="B1355"/>
  <c r="D1354"/>
  <c r="D1563"/>
  <c r="B1564"/>
  <c r="B743"/>
  <c r="D742"/>
  <c r="D864"/>
  <c r="B865"/>
  <c r="D1412"/>
  <c r="B1413"/>
  <c r="B1595"/>
  <c r="D1594"/>
  <c r="D1743"/>
  <c r="B1744"/>
  <c r="B664"/>
  <c r="D663"/>
  <c r="D973"/>
  <c r="B974"/>
  <c r="D346"/>
  <c r="B347"/>
  <c r="D1635"/>
  <c r="B1636"/>
  <c r="G225"/>
  <c r="F226" s="1"/>
  <c r="B1957" l="1"/>
  <c r="D1956"/>
  <c r="D1204"/>
  <c r="B1205"/>
  <c r="B1232"/>
  <c r="D1231"/>
  <c r="D227"/>
  <c r="A228" s="1"/>
  <c r="B228"/>
  <c r="B1809"/>
  <c r="D1808"/>
  <c r="D330"/>
  <c r="B331"/>
  <c r="D794"/>
  <c r="B795"/>
  <c r="D837"/>
  <c r="B838"/>
  <c r="B1907"/>
  <c r="D407"/>
  <c r="B408"/>
  <c r="B1100"/>
  <c r="D1099"/>
  <c r="B268"/>
  <c r="D267"/>
  <c r="D443"/>
  <c r="B444"/>
  <c r="D1888"/>
  <c r="B1889"/>
  <c r="B1389"/>
  <c r="D1388"/>
  <c r="D947"/>
  <c r="B948"/>
  <c r="D1820"/>
  <c r="B1821"/>
  <c r="D482"/>
  <c r="B483"/>
  <c r="D551"/>
  <c r="B552"/>
  <c r="D1162"/>
  <c r="B1163"/>
  <c r="D1487"/>
  <c r="B1488"/>
  <c r="B1861"/>
  <c r="D1860"/>
  <c r="D1564"/>
  <c r="B1565"/>
  <c r="B1322"/>
  <c r="D1321"/>
  <c r="D743"/>
  <c r="B744"/>
  <c r="D1355"/>
  <c r="B1356"/>
  <c r="B1260"/>
  <c r="D1259"/>
  <c r="D865"/>
  <c r="B866"/>
  <c r="D1413"/>
  <c r="B1414"/>
  <c r="B1596"/>
  <c r="D1595"/>
  <c r="B1745"/>
  <c r="D1744"/>
  <c r="D664"/>
  <c r="B665"/>
  <c r="D347"/>
  <c r="B348"/>
  <c r="B975"/>
  <c r="D974"/>
  <c r="D1636"/>
  <c r="B1637"/>
  <c r="G226"/>
  <c r="F227" s="1"/>
  <c r="D1957" l="1"/>
  <c r="B1958"/>
  <c r="D1205"/>
  <c r="B1206"/>
  <c r="D331"/>
  <c r="B332"/>
  <c r="B1233"/>
  <c r="D1232"/>
  <c r="B229"/>
  <c r="D228"/>
  <c r="A229" s="1"/>
  <c r="D1809"/>
  <c r="B1810"/>
  <c r="D795"/>
  <c r="B796"/>
  <c r="D838"/>
  <c r="B839"/>
  <c r="D444"/>
  <c r="B445"/>
  <c r="D1907"/>
  <c r="B1908"/>
  <c r="D1889"/>
  <c r="B1890"/>
  <c r="B409"/>
  <c r="D408"/>
  <c r="D483"/>
  <c r="B484"/>
  <c r="D1100"/>
  <c r="B1101"/>
  <c r="B269"/>
  <c r="D268"/>
  <c r="D1389"/>
  <c r="B1390"/>
  <c r="D948"/>
  <c r="B949"/>
  <c r="B1822"/>
  <c r="D1821"/>
  <c r="D1861"/>
  <c r="B1862"/>
  <c r="D1565"/>
  <c r="B1566"/>
  <c r="D552"/>
  <c r="B553"/>
  <c r="D1163"/>
  <c r="B1164"/>
  <c r="B1489"/>
  <c r="D1488"/>
  <c r="D744"/>
  <c r="B745"/>
  <c r="B1323"/>
  <c r="D1322"/>
  <c r="D1356"/>
  <c r="B1357"/>
  <c r="B1261"/>
  <c r="D1260"/>
  <c r="B867"/>
  <c r="D866"/>
  <c r="D1414"/>
  <c r="B1415"/>
  <c r="D1596"/>
  <c r="B1597"/>
  <c r="D1745"/>
  <c r="B1746"/>
  <c r="D665"/>
  <c r="B666"/>
  <c r="D348"/>
  <c r="B349"/>
  <c r="D975"/>
  <c r="B976"/>
  <c r="D1637"/>
  <c r="B1638"/>
  <c r="G227"/>
  <c r="F228" s="1"/>
  <c r="D1958" l="1"/>
  <c r="B1959"/>
  <c r="D1206"/>
  <c r="B1207"/>
  <c r="D332"/>
  <c r="B333"/>
  <c r="B1234"/>
  <c r="D1233"/>
  <c r="B230"/>
  <c r="D229"/>
  <c r="A230" s="1"/>
  <c r="D796"/>
  <c r="B797"/>
  <c r="B1811"/>
  <c r="D1810"/>
  <c r="D445"/>
  <c r="B446"/>
  <c r="D1908"/>
  <c r="B1909"/>
  <c r="B840"/>
  <c r="D839"/>
  <c r="D484"/>
  <c r="B485"/>
  <c r="D1890"/>
  <c r="B1891"/>
  <c r="D409"/>
  <c r="B410"/>
  <c r="D949"/>
  <c r="B950"/>
  <c r="D1101"/>
  <c r="B1102"/>
  <c r="D269"/>
  <c r="B270"/>
  <c r="D1390"/>
  <c r="B1391"/>
  <c r="D1822"/>
  <c r="B1823"/>
  <c r="D1566"/>
  <c r="B1567"/>
  <c r="B1863"/>
  <c r="D1862"/>
  <c r="B554"/>
  <c r="D553"/>
  <c r="D745"/>
  <c r="B746"/>
  <c r="B1165"/>
  <c r="D1164"/>
  <c r="D1489"/>
  <c r="B1490"/>
  <c r="B1324"/>
  <c r="D1323"/>
  <c r="D1261"/>
  <c r="B1262"/>
  <c r="B1358"/>
  <c r="D1357"/>
  <c r="D867"/>
  <c r="B868"/>
  <c r="D1415"/>
  <c r="B1416"/>
  <c r="D1597"/>
  <c r="B1598"/>
  <c r="D1746"/>
  <c r="B1747"/>
  <c r="B579"/>
  <c r="B498"/>
  <c r="B667"/>
  <c r="D666"/>
  <c r="D349"/>
  <c r="B350"/>
  <c r="B977"/>
  <c r="D976"/>
  <c r="D1638"/>
  <c r="B1639"/>
  <c r="G228"/>
  <c r="F229" s="1"/>
  <c r="D1959" l="1"/>
  <c r="B1960"/>
  <c r="D1960" s="1"/>
  <c r="D1207"/>
  <c r="B1208"/>
  <c r="D333"/>
  <c r="B334"/>
  <c r="D1234"/>
  <c r="B1235"/>
  <c r="B231"/>
  <c r="D230"/>
  <c r="A231" s="1"/>
  <c r="D797"/>
  <c r="B798"/>
  <c r="D1811"/>
  <c r="B1812"/>
  <c r="D485"/>
  <c r="B486"/>
  <c r="D446"/>
  <c r="B447"/>
  <c r="D1891"/>
  <c r="B1892"/>
  <c r="D1909"/>
  <c r="B1910"/>
  <c r="D840"/>
  <c r="B841"/>
  <c r="D950"/>
  <c r="B951"/>
  <c r="D270"/>
  <c r="B271"/>
  <c r="D410"/>
  <c r="B411"/>
  <c r="D1391"/>
  <c r="B1392"/>
  <c r="B1103"/>
  <c r="D1102"/>
  <c r="B1824"/>
  <c r="D1823"/>
  <c r="B1568"/>
  <c r="D1567"/>
  <c r="D1863"/>
  <c r="B1864"/>
  <c r="B1696"/>
  <c r="D746"/>
  <c r="B747"/>
  <c r="B555"/>
  <c r="D554"/>
  <c r="D1165"/>
  <c r="B1166"/>
  <c r="D1324"/>
  <c r="B1325"/>
  <c r="D1490"/>
  <c r="B1491"/>
  <c r="B1263"/>
  <c r="D1262"/>
  <c r="B1359"/>
  <c r="D1358"/>
  <c r="D868"/>
  <c r="B869"/>
  <c r="D1416"/>
  <c r="B1417"/>
  <c r="B1124"/>
  <c r="D1598"/>
  <c r="B1599"/>
  <c r="B1748"/>
  <c r="D1747"/>
  <c r="D579"/>
  <c r="B580"/>
  <c r="D350"/>
  <c r="B351"/>
  <c r="D498"/>
  <c r="B499"/>
  <c r="B668"/>
  <c r="D667"/>
  <c r="D977"/>
  <c r="B978"/>
  <c r="D1639"/>
  <c r="B1640"/>
  <c r="G229"/>
  <c r="F230" s="1"/>
  <c r="B1209" l="1"/>
  <c r="D1208"/>
  <c r="B335"/>
  <c r="D334"/>
  <c r="D798"/>
  <c r="B799"/>
  <c r="D1235"/>
  <c r="B1236"/>
  <c r="D231"/>
  <c r="A232" s="1"/>
  <c r="B232"/>
  <c r="D1812"/>
  <c r="B1813"/>
  <c r="D447"/>
  <c r="B448"/>
  <c r="D486"/>
  <c r="B487"/>
  <c r="B1893"/>
  <c r="D1892"/>
  <c r="D1910"/>
  <c r="B1911"/>
  <c r="D841"/>
  <c r="B842"/>
  <c r="D1392"/>
  <c r="B1393"/>
  <c r="B1292"/>
  <c r="D411"/>
  <c r="B412"/>
  <c r="D951"/>
  <c r="B952"/>
  <c r="B272"/>
  <c r="D271"/>
  <c r="B1104"/>
  <c r="D1103"/>
  <c r="D1824"/>
  <c r="B1825"/>
  <c r="D1568"/>
  <c r="B1569"/>
  <c r="B1865"/>
  <c r="D1864"/>
  <c r="D747"/>
  <c r="B748"/>
  <c r="D1325"/>
  <c r="B1326"/>
  <c r="D1696"/>
  <c r="B1697"/>
  <c r="D1166"/>
  <c r="B1167"/>
  <c r="D555"/>
  <c r="B556"/>
  <c r="B1492"/>
  <c r="D1491"/>
  <c r="D1359"/>
  <c r="B1360"/>
  <c r="D1263"/>
  <c r="B1264"/>
  <c r="D869"/>
  <c r="B870"/>
  <c r="B1418"/>
  <c r="D1417"/>
  <c r="B1125"/>
  <c r="D1124"/>
  <c r="D1599"/>
  <c r="B1600"/>
  <c r="D1748"/>
  <c r="B1749"/>
  <c r="D499"/>
  <c r="B500"/>
  <c r="D351"/>
  <c r="B352"/>
  <c r="D580"/>
  <c r="B581"/>
  <c r="B669"/>
  <c r="D668"/>
  <c r="D978"/>
  <c r="B979"/>
  <c r="D1640"/>
  <c r="B1641"/>
  <c r="G230"/>
  <c r="F231" s="1"/>
  <c r="D1209" l="1"/>
  <c r="B1210"/>
  <c r="D335"/>
  <c r="B336"/>
  <c r="D448"/>
  <c r="B449"/>
  <c r="D799"/>
  <c r="B800"/>
  <c r="D1236"/>
  <c r="B1237"/>
  <c r="D487"/>
  <c r="B488"/>
  <c r="B233"/>
  <c r="D232"/>
  <c r="A233" s="1"/>
  <c r="D1813"/>
  <c r="B1814"/>
  <c r="D1393"/>
  <c r="B1394"/>
  <c r="D842"/>
  <c r="B843"/>
  <c r="D1893"/>
  <c r="B1894"/>
  <c r="D1911"/>
  <c r="B1912"/>
  <c r="D1292"/>
  <c r="B1293"/>
  <c r="D412"/>
  <c r="B413"/>
  <c r="D952"/>
  <c r="B953"/>
  <c r="B273"/>
  <c r="D272"/>
  <c r="D1569"/>
  <c r="B1570"/>
  <c r="D1825"/>
  <c r="B1826"/>
  <c r="B1105"/>
  <c r="D1104"/>
  <c r="D1865"/>
  <c r="B1866"/>
  <c r="D1697"/>
  <c r="B1698"/>
  <c r="D1326"/>
  <c r="B1327"/>
  <c r="B749"/>
  <c r="D748"/>
  <c r="D1167"/>
  <c r="B1168"/>
  <c r="B557"/>
  <c r="D556"/>
  <c r="D1492"/>
  <c r="B1493"/>
  <c r="B1361"/>
  <c r="D1360"/>
  <c r="B1265"/>
  <c r="D1264"/>
  <c r="D870"/>
  <c r="B871"/>
  <c r="D1125"/>
  <c r="B1126"/>
  <c r="D1418"/>
  <c r="B1419"/>
  <c r="D1600"/>
  <c r="B1601"/>
  <c r="D1749"/>
  <c r="B1750"/>
  <c r="D500"/>
  <c r="B501"/>
  <c r="D581"/>
  <c r="B582"/>
  <c r="D352"/>
  <c r="B353"/>
  <c r="D669"/>
  <c r="B670"/>
  <c r="D979"/>
  <c r="B980"/>
  <c r="D1641"/>
  <c r="B1642"/>
  <c r="G231"/>
  <c r="F232" s="1"/>
  <c r="D1210" l="1"/>
  <c r="B1211"/>
  <c r="D336"/>
  <c r="B337"/>
  <c r="D1237"/>
  <c r="B1238"/>
  <c r="D800"/>
  <c r="B801"/>
  <c r="D801" s="1"/>
  <c r="B450"/>
  <c r="D449"/>
  <c r="D488"/>
  <c r="B489"/>
  <c r="D1814"/>
  <c r="B1815"/>
  <c r="B234"/>
  <c r="D233"/>
  <c r="A234" s="1"/>
  <c r="D1394"/>
  <c r="B1395"/>
  <c r="D1894"/>
  <c r="B1895"/>
  <c r="D843"/>
  <c r="B844"/>
  <c r="D1912"/>
  <c r="B1913"/>
  <c r="D1293"/>
  <c r="B1294"/>
  <c r="D413"/>
  <c r="B414"/>
  <c r="D953"/>
  <c r="B954"/>
  <c r="D273"/>
  <c r="B274"/>
  <c r="B1571"/>
  <c r="D1570"/>
  <c r="D1826"/>
  <c r="B1827"/>
  <c r="D1105"/>
  <c r="B1106"/>
  <c r="D1866"/>
  <c r="B1867"/>
  <c r="B1699"/>
  <c r="D1698"/>
  <c r="B1328"/>
  <c r="D1327"/>
  <c r="D1361"/>
  <c r="B1362"/>
  <c r="B750"/>
  <c r="D749"/>
  <c r="B1169"/>
  <c r="D1168"/>
  <c r="D557"/>
  <c r="B558"/>
  <c r="B1494"/>
  <c r="D1493"/>
  <c r="D1265"/>
  <c r="B1266"/>
  <c r="D871"/>
  <c r="B872"/>
  <c r="D1126"/>
  <c r="B1127"/>
  <c r="D1419"/>
  <c r="B1420"/>
  <c r="D1601"/>
  <c r="B1602"/>
  <c r="D501"/>
  <c r="B502"/>
  <c r="D582"/>
  <c r="B583"/>
  <c r="D1750"/>
  <c r="B1751"/>
  <c r="D353"/>
  <c r="B354"/>
  <c r="D670"/>
  <c r="B671"/>
  <c r="D980"/>
  <c r="B981"/>
  <c r="D1642"/>
  <c r="B1643"/>
  <c r="G232"/>
  <c r="F233" s="1"/>
  <c r="B1212" l="1"/>
  <c r="D1211"/>
  <c r="D337"/>
  <c r="B338"/>
  <c r="D1238"/>
  <c r="B1239"/>
  <c r="D450"/>
  <c r="B451"/>
  <c r="D1815"/>
  <c r="B1816"/>
  <c r="D489"/>
  <c r="B490"/>
  <c r="B235"/>
  <c r="D234"/>
  <c r="A235" s="1"/>
  <c r="D1895"/>
  <c r="B1896"/>
  <c r="D1294"/>
  <c r="B1295"/>
  <c r="D1395"/>
  <c r="B1396"/>
  <c r="B845"/>
  <c r="D844"/>
  <c r="D1913"/>
  <c r="B1914"/>
  <c r="B415"/>
  <c r="D414"/>
  <c r="B955"/>
  <c r="D954"/>
  <c r="D274"/>
  <c r="B275"/>
  <c r="B1572"/>
  <c r="D1571"/>
  <c r="B1828"/>
  <c r="D1827"/>
  <c r="B1107"/>
  <c r="D1106"/>
  <c r="B1868"/>
  <c r="D1867"/>
  <c r="D750"/>
  <c r="B751"/>
  <c r="B1700"/>
  <c r="D1699"/>
  <c r="B1329"/>
  <c r="D1328"/>
  <c r="D1362"/>
  <c r="B1363"/>
  <c r="B1170"/>
  <c r="D1169"/>
  <c r="D558"/>
  <c r="B559"/>
  <c r="B1495"/>
  <c r="D1494"/>
  <c r="D872"/>
  <c r="B873"/>
  <c r="D1266"/>
  <c r="B1267"/>
  <c r="D1127"/>
  <c r="B1128"/>
  <c r="B1421"/>
  <c r="D1420"/>
  <c r="D1602"/>
  <c r="B1603"/>
  <c r="D1751"/>
  <c r="B1752"/>
  <c r="B503"/>
  <c r="D502"/>
  <c r="D583"/>
  <c r="B584"/>
  <c r="B1451"/>
  <c r="D354"/>
  <c r="B355"/>
  <c r="D671"/>
  <c r="B672"/>
  <c r="D981"/>
  <c r="B982"/>
  <c r="D1643"/>
  <c r="B1644"/>
  <c r="G233"/>
  <c r="F234" s="1"/>
  <c r="B1213" l="1"/>
  <c r="D1212"/>
  <c r="D338"/>
  <c r="B339"/>
  <c r="D339" s="1"/>
  <c r="D1239"/>
  <c r="B1240"/>
  <c r="D451"/>
  <c r="B452"/>
  <c r="D1816"/>
  <c r="B1817"/>
  <c r="D490"/>
  <c r="B491"/>
  <c r="D235"/>
  <c r="A236" s="1"/>
  <c r="B236"/>
  <c r="D1896"/>
  <c r="B1897"/>
  <c r="B1296"/>
  <c r="D1295"/>
  <c r="B1397"/>
  <c r="D1396"/>
  <c r="D845"/>
  <c r="B846"/>
  <c r="B1915"/>
  <c r="D1914"/>
  <c r="D415"/>
  <c r="B416"/>
  <c r="D955"/>
  <c r="B956"/>
  <c r="D275"/>
  <c r="B276"/>
  <c r="D1572"/>
  <c r="B1573"/>
  <c r="D1107"/>
  <c r="B1108"/>
  <c r="D1828"/>
  <c r="B1829"/>
  <c r="D1700"/>
  <c r="B1701"/>
  <c r="D1868"/>
  <c r="B1869"/>
  <c r="D751"/>
  <c r="B752"/>
  <c r="D1329"/>
  <c r="B1330"/>
  <c r="D1363"/>
  <c r="B1364"/>
  <c r="D559"/>
  <c r="B560"/>
  <c r="B1171"/>
  <c r="D1170"/>
  <c r="B1496"/>
  <c r="D1495"/>
  <c r="D1267"/>
  <c r="B1268"/>
  <c r="B874"/>
  <c r="D873"/>
  <c r="B1129"/>
  <c r="D1128"/>
  <c r="B1422"/>
  <c r="D1421"/>
  <c r="D1603"/>
  <c r="B1604"/>
  <c r="D1752"/>
  <c r="B1753"/>
  <c r="D503"/>
  <c r="B504"/>
  <c r="D584"/>
  <c r="B585"/>
  <c r="D1451"/>
  <c r="B1452"/>
  <c r="B356"/>
  <c r="D355"/>
  <c r="D672"/>
  <c r="B673"/>
  <c r="B983"/>
  <c r="D982"/>
  <c r="D1644"/>
  <c r="B1645"/>
  <c r="G234"/>
  <c r="F235" s="1"/>
  <c r="B1214" l="1"/>
  <c r="D1214" s="1"/>
  <c r="D1213"/>
  <c r="D1240"/>
  <c r="B1241"/>
  <c r="D452"/>
  <c r="B453"/>
  <c r="D1817"/>
  <c r="B1818"/>
  <c r="D1818" s="1"/>
  <c r="D491"/>
  <c r="B492"/>
  <c r="B237"/>
  <c r="D236"/>
  <c r="A237" s="1"/>
  <c r="D1915"/>
  <c r="B1916"/>
  <c r="B1898"/>
  <c r="D1897"/>
  <c r="D1397"/>
  <c r="B1398"/>
  <c r="D1296"/>
  <c r="B1297"/>
  <c r="D846"/>
  <c r="B847"/>
  <c r="D416"/>
  <c r="B417"/>
  <c r="D276"/>
  <c r="B277"/>
  <c r="B957"/>
  <c r="D956"/>
  <c r="B1574"/>
  <c r="D1573"/>
  <c r="B1109"/>
  <c r="D1108"/>
  <c r="D1829"/>
  <c r="B1830"/>
  <c r="D1869"/>
  <c r="B1870"/>
  <c r="D1701"/>
  <c r="B1702"/>
  <c r="D752"/>
  <c r="B753"/>
  <c r="D1364"/>
  <c r="B1365"/>
  <c r="B1331"/>
  <c r="D1330"/>
  <c r="D560"/>
  <c r="B561"/>
  <c r="B1172"/>
  <c r="D1171"/>
  <c r="D1268"/>
  <c r="B1269"/>
  <c r="D1496"/>
  <c r="B1497"/>
  <c r="D874"/>
  <c r="B875"/>
  <c r="B1130"/>
  <c r="D1129"/>
  <c r="D1422"/>
  <c r="B1423"/>
  <c r="D1604"/>
  <c r="B1605"/>
  <c r="D1753"/>
  <c r="B1754"/>
  <c r="D1452"/>
  <c r="B1453"/>
  <c r="B505"/>
  <c r="D504"/>
  <c r="D356"/>
  <c r="B357"/>
  <c r="B586"/>
  <c r="D585"/>
  <c r="D673"/>
  <c r="B674"/>
  <c r="B984"/>
  <c r="D983"/>
  <c r="D1645"/>
  <c r="B1646"/>
  <c r="G235"/>
  <c r="F236" s="1"/>
  <c r="D453" l="1"/>
  <c r="B454"/>
  <c r="D454" s="1"/>
  <c r="D1241"/>
  <c r="B1242"/>
  <c r="B252"/>
  <c r="D492"/>
  <c r="B493"/>
  <c r="D1398"/>
  <c r="B1399"/>
  <c r="D1297"/>
  <c r="B1298"/>
  <c r="D1898"/>
  <c r="B1899"/>
  <c r="B238"/>
  <c r="D237"/>
  <c r="A238" s="1"/>
  <c r="B1917"/>
  <c r="D1916"/>
  <c r="D847"/>
  <c r="B848"/>
  <c r="D957"/>
  <c r="B958"/>
  <c r="B418"/>
  <c r="D417"/>
  <c r="D277"/>
  <c r="B278"/>
  <c r="D1574"/>
  <c r="B1575"/>
  <c r="D1109"/>
  <c r="B1110"/>
  <c r="B1831"/>
  <c r="D1830"/>
  <c r="B1871"/>
  <c r="D1870"/>
  <c r="B1703"/>
  <c r="D1702"/>
  <c r="D1365"/>
  <c r="B1366"/>
  <c r="B754"/>
  <c r="D753"/>
  <c r="D1331"/>
  <c r="B1332"/>
  <c r="D561"/>
  <c r="B562"/>
  <c r="D1497"/>
  <c r="B1498"/>
  <c r="D1172"/>
  <c r="B1173"/>
  <c r="B1270"/>
  <c r="D1269"/>
  <c r="D875"/>
  <c r="B876"/>
  <c r="D1130"/>
  <c r="B1131"/>
  <c r="D1605"/>
  <c r="B1606"/>
  <c r="D1423"/>
  <c r="B1424"/>
  <c r="D1754"/>
  <c r="B1755"/>
  <c r="D1453"/>
  <c r="B1454"/>
  <c r="D505"/>
  <c r="B506"/>
  <c r="D586"/>
  <c r="B587"/>
  <c r="D357"/>
  <c r="B358"/>
  <c r="B675"/>
  <c r="D674"/>
  <c r="B985"/>
  <c r="D984"/>
  <c r="B1647"/>
  <c r="D1646"/>
  <c r="G236"/>
  <c r="F237" s="1"/>
  <c r="D252" l="1"/>
  <c r="B253"/>
  <c r="D1242"/>
  <c r="B1243"/>
  <c r="D1298"/>
  <c r="B1299"/>
  <c r="D1917"/>
  <c r="B1918"/>
  <c r="D493"/>
  <c r="B494"/>
  <c r="D1399"/>
  <c r="B1400"/>
  <c r="D848"/>
  <c r="B849"/>
  <c r="B1900"/>
  <c r="D1899"/>
  <c r="D238"/>
  <c r="A239" s="1"/>
  <c r="B239"/>
  <c r="D958"/>
  <c r="B959"/>
  <c r="D418"/>
  <c r="B419"/>
  <c r="D278"/>
  <c r="B279"/>
  <c r="D1871"/>
  <c r="B1872"/>
  <c r="B1576"/>
  <c r="D1575"/>
  <c r="B1111"/>
  <c r="D1110"/>
  <c r="D1831"/>
  <c r="B1832"/>
  <c r="D1366"/>
  <c r="B1367"/>
  <c r="B1704"/>
  <c r="D1703"/>
  <c r="D754"/>
  <c r="B755"/>
  <c r="D1332"/>
  <c r="B1333"/>
  <c r="D1270"/>
  <c r="B1271"/>
  <c r="D562"/>
  <c r="B563"/>
  <c r="D1498"/>
  <c r="B1499"/>
  <c r="B1174"/>
  <c r="D1173"/>
  <c r="D876"/>
  <c r="B877"/>
  <c r="B1132"/>
  <c r="D1131"/>
  <c r="D1606"/>
  <c r="B1607"/>
  <c r="B1425"/>
  <c r="D1424"/>
  <c r="D1755"/>
  <c r="B1756"/>
  <c r="D1454"/>
  <c r="B1455"/>
  <c r="D506"/>
  <c r="B507"/>
  <c r="B588"/>
  <c r="D587"/>
  <c r="D358"/>
  <c r="B359"/>
  <c r="D675"/>
  <c r="B676"/>
  <c r="B986"/>
  <c r="D985"/>
  <c r="D1647"/>
  <c r="B1648"/>
  <c r="G237"/>
  <c r="F238" s="1"/>
  <c r="B254" l="1"/>
  <c r="D254" s="1"/>
  <c r="D253"/>
  <c r="B1244"/>
  <c r="D1243"/>
  <c r="D1299"/>
  <c r="B1300"/>
  <c r="D1400"/>
  <c r="B1401"/>
  <c r="D1918"/>
  <c r="B1919"/>
  <c r="D494"/>
  <c r="B495"/>
  <c r="D1900"/>
  <c r="B1901"/>
  <c r="D849"/>
  <c r="B850"/>
  <c r="B240"/>
  <c r="D239"/>
  <c r="A240" s="1"/>
  <c r="D419"/>
  <c r="B420"/>
  <c r="B960"/>
  <c r="D959"/>
  <c r="D279"/>
  <c r="B280"/>
  <c r="D1832"/>
  <c r="B1833"/>
  <c r="D1872"/>
  <c r="B1873"/>
  <c r="D1576"/>
  <c r="B1577"/>
  <c r="D1111"/>
  <c r="B1112"/>
  <c r="D1704"/>
  <c r="B1705"/>
  <c r="D1333"/>
  <c r="B1334"/>
  <c r="D755"/>
  <c r="B756"/>
  <c r="B1368"/>
  <c r="D1367"/>
  <c r="D1271"/>
  <c r="B1272"/>
  <c r="D563"/>
  <c r="B564"/>
  <c r="D1174"/>
  <c r="B1175"/>
  <c r="D1499"/>
  <c r="B1500"/>
  <c r="D877"/>
  <c r="B878"/>
  <c r="D1607"/>
  <c r="B1608"/>
  <c r="B1133"/>
  <c r="D1132"/>
  <c r="D1756"/>
  <c r="B1757"/>
  <c r="B1426"/>
  <c r="D1425"/>
  <c r="D1455"/>
  <c r="B1456"/>
  <c r="D588"/>
  <c r="B589"/>
  <c r="D359"/>
  <c r="B360"/>
  <c r="D507"/>
  <c r="B508"/>
  <c r="D676"/>
  <c r="B677"/>
  <c r="D986"/>
  <c r="B987"/>
  <c r="D1648"/>
  <c r="B1649"/>
  <c r="G238"/>
  <c r="F239" s="1"/>
  <c r="D1401" l="1"/>
  <c r="B1402"/>
  <c r="D1402" s="1"/>
  <c r="D1244"/>
  <c r="B1245"/>
  <c r="D1300"/>
  <c r="B1301"/>
  <c r="D1919"/>
  <c r="B1920"/>
  <c r="D850"/>
  <c r="B851"/>
  <c r="B496"/>
  <c r="D495"/>
  <c r="B1902"/>
  <c r="D1901"/>
  <c r="D240"/>
  <c r="A241" s="1"/>
  <c r="B241"/>
  <c r="B421"/>
  <c r="D420"/>
  <c r="D960"/>
  <c r="B961"/>
  <c r="D1112"/>
  <c r="B1113"/>
  <c r="D280"/>
  <c r="B281"/>
  <c r="D1873"/>
  <c r="B1874"/>
  <c r="D1705"/>
  <c r="B1706"/>
  <c r="D1833"/>
  <c r="B1834"/>
  <c r="D1577"/>
  <c r="B1578"/>
  <c r="D1368"/>
  <c r="B1369"/>
  <c r="D564"/>
  <c r="B565"/>
  <c r="D756"/>
  <c r="B757"/>
  <c r="B1335"/>
  <c r="D1334"/>
  <c r="D1175"/>
  <c r="B1176"/>
  <c r="D1272"/>
  <c r="B1273"/>
  <c r="B1501"/>
  <c r="D1500"/>
  <c r="B879"/>
  <c r="D878"/>
  <c r="D1133"/>
  <c r="B1134"/>
  <c r="B1609"/>
  <c r="D1608"/>
  <c r="D1757"/>
  <c r="B1758"/>
  <c r="B1427"/>
  <c r="D1426"/>
  <c r="B1457"/>
  <c r="D1456"/>
  <c r="D589"/>
  <c r="B590"/>
  <c r="D508"/>
  <c r="B509"/>
  <c r="B361"/>
  <c r="D360"/>
  <c r="B678"/>
  <c r="D677"/>
  <c r="B988"/>
  <c r="D987"/>
  <c r="D1649"/>
  <c r="B1650"/>
  <c r="G239"/>
  <c r="F240" s="1"/>
  <c r="D1245" l="1"/>
  <c r="B1246"/>
  <c r="D1246" s="1"/>
  <c r="B1302"/>
  <c r="D1301"/>
  <c r="D496"/>
  <c r="B497"/>
  <c r="D497" s="1"/>
  <c r="B1921"/>
  <c r="D1920"/>
  <c r="B852"/>
  <c r="D851"/>
  <c r="B1903"/>
  <c r="D1902"/>
  <c r="A242"/>
  <c r="D241"/>
  <c r="B242"/>
  <c r="D1874"/>
  <c r="B1875"/>
  <c r="B422"/>
  <c r="D421"/>
  <c r="B962"/>
  <c r="D961"/>
  <c r="D281"/>
  <c r="B282"/>
  <c r="B1114"/>
  <c r="D1113"/>
  <c r="D1578"/>
  <c r="B1579"/>
  <c r="D1706"/>
  <c r="B1707"/>
  <c r="D1834"/>
  <c r="B1835"/>
  <c r="D1369"/>
  <c r="B1370"/>
  <c r="D565"/>
  <c r="B566"/>
  <c r="D757"/>
  <c r="B758"/>
  <c r="B1336"/>
  <c r="D1335"/>
  <c r="D1273"/>
  <c r="B1274"/>
  <c r="B1177"/>
  <c r="D1176"/>
  <c r="B1502"/>
  <c r="D1501"/>
  <c r="D879"/>
  <c r="B880"/>
  <c r="B1135"/>
  <c r="D1134"/>
  <c r="B1610"/>
  <c r="D1609"/>
  <c r="D1457"/>
  <c r="B1458"/>
  <c r="D1758"/>
  <c r="B1759"/>
  <c r="D1427"/>
  <c r="B1428"/>
  <c r="D590"/>
  <c r="B591"/>
  <c r="D509"/>
  <c r="B510"/>
  <c r="D361"/>
  <c r="B362"/>
  <c r="D678"/>
  <c r="B679"/>
  <c r="D988"/>
  <c r="B989"/>
  <c r="D1650"/>
  <c r="B1651"/>
  <c r="G240"/>
  <c r="F241" s="1"/>
  <c r="D1302" l="1"/>
  <c r="B1303"/>
  <c r="D242"/>
  <c r="B243"/>
  <c r="D1921"/>
  <c r="B1922"/>
  <c r="D852"/>
  <c r="B853"/>
  <c r="D1903"/>
  <c r="B1904"/>
  <c r="A243"/>
  <c r="B1876"/>
  <c r="D1875"/>
  <c r="B423"/>
  <c r="D422"/>
  <c r="D962"/>
  <c r="B963"/>
  <c r="D1114"/>
  <c r="B1115"/>
  <c r="D282"/>
  <c r="B283"/>
  <c r="D1579"/>
  <c r="B1580"/>
  <c r="D1835"/>
  <c r="B1836"/>
  <c r="D1707"/>
  <c r="B1708"/>
  <c r="D1370"/>
  <c r="B1371"/>
  <c r="D1336"/>
  <c r="B1337"/>
  <c r="B567"/>
  <c r="D566"/>
  <c r="B759"/>
  <c r="D758"/>
  <c r="D1177"/>
  <c r="B1178"/>
  <c r="B1275"/>
  <c r="D1274"/>
  <c r="B1503"/>
  <c r="D1502"/>
  <c r="D880"/>
  <c r="B881"/>
  <c r="D362"/>
  <c r="B363"/>
  <c r="B1136"/>
  <c r="D1135"/>
  <c r="D1759"/>
  <c r="B1760"/>
  <c r="B1611"/>
  <c r="D1610"/>
  <c r="D1458"/>
  <c r="B1459"/>
  <c r="D1428"/>
  <c r="B1429"/>
  <c r="D591"/>
  <c r="B592"/>
  <c r="D510"/>
  <c r="B511"/>
  <c r="B1069"/>
  <c r="D679"/>
  <c r="B680"/>
  <c r="B990"/>
  <c r="D989"/>
  <c r="D1651"/>
  <c r="B1652"/>
  <c r="G241"/>
  <c r="F242" s="1"/>
  <c r="B1304" l="1"/>
  <c r="D1303"/>
  <c r="A244"/>
  <c r="B244"/>
  <c r="D243"/>
  <c r="D1922"/>
  <c r="B1923"/>
  <c r="D1904"/>
  <c r="B1905"/>
  <c r="D853"/>
  <c r="B854"/>
  <c r="D423"/>
  <c r="B424"/>
  <c r="B1877"/>
  <c r="D1876"/>
  <c r="D283"/>
  <c r="B284"/>
  <c r="D963"/>
  <c r="B964"/>
  <c r="D1115"/>
  <c r="B1116"/>
  <c r="D1337"/>
  <c r="B1338"/>
  <c r="D1836"/>
  <c r="B1837"/>
  <c r="B1581"/>
  <c r="D1580"/>
  <c r="B1709"/>
  <c r="D1708"/>
  <c r="D759"/>
  <c r="B760"/>
  <c r="D1371"/>
  <c r="B1372"/>
  <c r="D567"/>
  <c r="B568"/>
  <c r="D1275"/>
  <c r="B1276"/>
  <c r="B1179"/>
  <c r="D1178"/>
  <c r="D1503"/>
  <c r="B1504"/>
  <c r="D881"/>
  <c r="B882"/>
  <c r="D1611"/>
  <c r="B1612"/>
  <c r="D1136"/>
  <c r="B1137"/>
  <c r="D363"/>
  <c r="B364"/>
  <c r="D1429"/>
  <c r="B1430"/>
  <c r="D1459"/>
  <c r="B1460"/>
  <c r="D1760"/>
  <c r="B1761"/>
  <c r="D680"/>
  <c r="B681"/>
  <c r="D511"/>
  <c r="B512"/>
  <c r="B593"/>
  <c r="D592"/>
  <c r="D1069"/>
  <c r="B1070"/>
  <c r="D990"/>
  <c r="B991"/>
  <c r="B1653"/>
  <c r="D1652"/>
  <c r="G242"/>
  <c r="F243" s="1"/>
  <c r="D1905" l="1"/>
  <c r="B1906"/>
  <c r="D1906" s="1"/>
  <c r="D1304"/>
  <c r="B1305"/>
  <c r="D1305" s="1"/>
  <c r="D1923"/>
  <c r="B1924"/>
  <c r="D854"/>
  <c r="B855"/>
  <c r="D964"/>
  <c r="B965"/>
  <c r="D244"/>
  <c r="A245" s="1"/>
  <c r="B245"/>
  <c r="D424"/>
  <c r="B425"/>
  <c r="D1877"/>
  <c r="B1878"/>
  <c r="D1338"/>
  <c r="B1339"/>
  <c r="B285"/>
  <c r="D284"/>
  <c r="D1116"/>
  <c r="B1117"/>
  <c r="D1581"/>
  <c r="B1582"/>
  <c r="D1837"/>
  <c r="B1838"/>
  <c r="D760"/>
  <c r="B761"/>
  <c r="D1709"/>
  <c r="B1710"/>
  <c r="D1372"/>
  <c r="B1373"/>
  <c r="B569"/>
  <c r="D568"/>
  <c r="D1276"/>
  <c r="B1277"/>
  <c r="B1180"/>
  <c r="D1179"/>
  <c r="D1504"/>
  <c r="B1505"/>
  <c r="B883"/>
  <c r="D882"/>
  <c r="D1137"/>
  <c r="B1138"/>
  <c r="D1612"/>
  <c r="B1613"/>
  <c r="D1761"/>
  <c r="B1762"/>
  <c r="D1430"/>
  <c r="B1431"/>
  <c r="D364"/>
  <c r="B365"/>
  <c r="D1460"/>
  <c r="B1461"/>
  <c r="B682"/>
  <c r="D681"/>
  <c r="B513"/>
  <c r="D512"/>
  <c r="D593"/>
  <c r="B594"/>
  <c r="D1070"/>
  <c r="B1071"/>
  <c r="D991"/>
  <c r="B992"/>
  <c r="D1653"/>
  <c r="B1654"/>
  <c r="G243"/>
  <c r="F244" s="1"/>
  <c r="D965" l="1"/>
  <c r="B966"/>
  <c r="D966" s="1"/>
  <c r="D1924"/>
  <c r="B1925"/>
  <c r="D855"/>
  <c r="B856"/>
  <c r="A246"/>
  <c r="D245"/>
  <c r="B246"/>
  <c r="D1582"/>
  <c r="B1583"/>
  <c r="D285"/>
  <c r="B286"/>
  <c r="D425"/>
  <c r="B426"/>
  <c r="D1117"/>
  <c r="B1118"/>
  <c r="B1879"/>
  <c r="D1878"/>
  <c r="B1340"/>
  <c r="D1339"/>
  <c r="D1838"/>
  <c r="B1839"/>
  <c r="D1373"/>
  <c r="B1374"/>
  <c r="D761"/>
  <c r="B762"/>
  <c r="D1710"/>
  <c r="B1711"/>
  <c r="B570"/>
  <c r="D569"/>
  <c r="D1277"/>
  <c r="B1278"/>
  <c r="B1181"/>
  <c r="D1180"/>
  <c r="D1505"/>
  <c r="B1506"/>
  <c r="D883"/>
  <c r="B884"/>
  <c r="B1139"/>
  <c r="D1138"/>
  <c r="D1613"/>
  <c r="B1614"/>
  <c r="D1431"/>
  <c r="B1432"/>
  <c r="D1762"/>
  <c r="B1763"/>
  <c r="D365"/>
  <c r="B366"/>
  <c r="B1462"/>
  <c r="D1461"/>
  <c r="B683"/>
  <c r="D682"/>
  <c r="D513"/>
  <c r="B514"/>
  <c r="D1071"/>
  <c r="B1072"/>
  <c r="B595"/>
  <c r="D594"/>
  <c r="D992"/>
  <c r="B993"/>
  <c r="D1654"/>
  <c r="B1655"/>
  <c r="G244"/>
  <c r="F245" s="1"/>
  <c r="D246" l="1"/>
  <c r="A247" s="1"/>
  <c r="B247"/>
  <c r="D1925"/>
  <c r="B1926"/>
  <c r="D1583"/>
  <c r="B1584"/>
  <c r="B857"/>
  <c r="D856"/>
  <c r="D426"/>
  <c r="B427"/>
  <c r="D286"/>
  <c r="B287"/>
  <c r="D1118"/>
  <c r="B1119"/>
  <c r="D1839"/>
  <c r="B1840"/>
  <c r="D1879"/>
  <c r="B1880"/>
  <c r="D762"/>
  <c r="B763"/>
  <c r="B1341"/>
  <c r="D1340"/>
  <c r="D1374"/>
  <c r="B1375"/>
  <c r="D1711"/>
  <c r="B1712"/>
  <c r="B1047"/>
  <c r="D570"/>
  <c r="B571"/>
  <c r="D1506"/>
  <c r="B1507"/>
  <c r="D1278"/>
  <c r="B1279"/>
  <c r="B1182"/>
  <c r="D1181"/>
  <c r="D1139"/>
  <c r="B1140"/>
  <c r="D884"/>
  <c r="B885"/>
  <c r="D1614"/>
  <c r="B1615"/>
  <c r="B1433"/>
  <c r="D1432"/>
  <c r="D1763"/>
  <c r="B1764"/>
  <c r="D366"/>
  <c r="B367"/>
  <c r="B1463"/>
  <c r="D1462"/>
  <c r="D514"/>
  <c r="B515"/>
  <c r="D1072"/>
  <c r="B1073"/>
  <c r="D683"/>
  <c r="B684"/>
  <c r="D595"/>
  <c r="B596"/>
  <c r="B994"/>
  <c r="D993"/>
  <c r="D1655"/>
  <c r="B1656"/>
  <c r="G245"/>
  <c r="F246" s="1"/>
  <c r="A248" l="1"/>
  <c r="B248"/>
  <c r="D247"/>
  <c r="B1927"/>
  <c r="D1926"/>
  <c r="D857"/>
  <c r="B858"/>
  <c r="B1585"/>
  <c r="D1584"/>
  <c r="B428"/>
  <c r="D427"/>
  <c r="B288"/>
  <c r="D287"/>
  <c r="D1119"/>
  <c r="B1120"/>
  <c r="D1840"/>
  <c r="B1841"/>
  <c r="D1880"/>
  <c r="B1881"/>
  <c r="D763"/>
  <c r="B764"/>
  <c r="D1341"/>
  <c r="B1342"/>
  <c r="D1712"/>
  <c r="B1713"/>
  <c r="B1376"/>
  <c r="D1375"/>
  <c r="B1048"/>
  <c r="D1047"/>
  <c r="D571"/>
  <c r="B572"/>
  <c r="D1279"/>
  <c r="B1280"/>
  <c r="D1507"/>
  <c r="B1508"/>
  <c r="D1182"/>
  <c r="B1183"/>
  <c r="D885"/>
  <c r="B886"/>
  <c r="D1140"/>
  <c r="B1141"/>
  <c r="D1433"/>
  <c r="B1434"/>
  <c r="B1616"/>
  <c r="D1615"/>
  <c r="D367"/>
  <c r="B368"/>
  <c r="D515"/>
  <c r="B516"/>
  <c r="B1765"/>
  <c r="D1764"/>
  <c r="B1464"/>
  <c r="D1463"/>
  <c r="B1074"/>
  <c r="D1073"/>
  <c r="B685"/>
  <c r="D684"/>
  <c r="B597"/>
  <c r="D596"/>
  <c r="D994"/>
  <c r="B995"/>
  <c r="B1657"/>
  <c r="D1656"/>
  <c r="G246"/>
  <c r="F247" s="1"/>
  <c r="D1841" l="1"/>
  <c r="B1842"/>
  <c r="D1927"/>
  <c r="B1928"/>
  <c r="A249"/>
  <c r="D248"/>
  <c r="B249"/>
  <c r="B859"/>
  <c r="D858"/>
  <c r="D428"/>
  <c r="B429"/>
  <c r="D1585"/>
  <c r="B1586"/>
  <c r="D1586" s="1"/>
  <c r="D1881"/>
  <c r="B1882"/>
  <c r="B289"/>
  <c r="D288"/>
  <c r="D1120"/>
  <c r="B1121"/>
  <c r="D764"/>
  <c r="B765"/>
  <c r="D1342"/>
  <c r="B1343"/>
  <c r="D1376"/>
  <c r="B1377"/>
  <c r="B1714"/>
  <c r="D1713"/>
  <c r="D572"/>
  <c r="B573"/>
  <c r="B1049"/>
  <c r="D1048"/>
  <c r="D1280"/>
  <c r="B1281"/>
  <c r="D1508"/>
  <c r="B1509"/>
  <c r="D886"/>
  <c r="B887"/>
  <c r="D1183"/>
  <c r="B1184"/>
  <c r="D1141"/>
  <c r="B1142"/>
  <c r="B1435"/>
  <c r="D1434"/>
  <c r="D1616"/>
  <c r="B1617"/>
  <c r="D1464"/>
  <c r="B1465"/>
  <c r="D516"/>
  <c r="B517"/>
  <c r="B369"/>
  <c r="D368"/>
  <c r="B1766"/>
  <c r="D1765"/>
  <c r="D1074"/>
  <c r="B1075"/>
  <c r="B686"/>
  <c r="D685"/>
  <c r="D597"/>
  <c r="B598"/>
  <c r="B996"/>
  <c r="D995"/>
  <c r="D1657"/>
  <c r="B1658"/>
  <c r="G247"/>
  <c r="F248" s="1"/>
  <c r="B1843" l="1"/>
  <c r="D1843" s="1"/>
  <c r="D1842"/>
  <c r="B1929"/>
  <c r="D1928"/>
  <c r="A250"/>
  <c r="D249"/>
  <c r="B250"/>
  <c r="D859"/>
  <c r="B860"/>
  <c r="D429"/>
  <c r="B430"/>
  <c r="D430" s="1"/>
  <c r="B1883"/>
  <c r="D1882"/>
  <c r="B290"/>
  <c r="D289"/>
  <c r="B1122"/>
  <c r="D1121"/>
  <c r="D765"/>
  <c r="B766"/>
  <c r="D1343"/>
  <c r="B1344"/>
  <c r="D573"/>
  <c r="B574"/>
  <c r="B1378"/>
  <c r="D1377"/>
  <c r="D1714"/>
  <c r="B1715"/>
  <c r="D1281"/>
  <c r="B1282"/>
  <c r="B1050"/>
  <c r="D1049"/>
  <c r="B1510"/>
  <c r="D1509"/>
  <c r="D1184"/>
  <c r="B1185"/>
  <c r="B888"/>
  <c r="D887"/>
  <c r="D369"/>
  <c r="B370"/>
  <c r="D1142"/>
  <c r="B1143"/>
  <c r="D1766"/>
  <c r="B1767"/>
  <c r="B1436"/>
  <c r="D1435"/>
  <c r="D1617"/>
  <c r="B1618"/>
  <c r="D1465"/>
  <c r="B1466"/>
  <c r="D517"/>
  <c r="B518"/>
  <c r="D1075"/>
  <c r="B1076"/>
  <c r="D598"/>
  <c r="B599"/>
  <c r="D686"/>
  <c r="B687"/>
  <c r="D996"/>
  <c r="B997"/>
  <c r="D1658"/>
  <c r="B1659"/>
  <c r="G248"/>
  <c r="F249" s="1"/>
  <c r="D1929" l="1"/>
  <c r="B1930"/>
  <c r="A25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D250"/>
  <c r="B251"/>
  <c r="D251" s="1"/>
  <c r="D1122"/>
  <c r="B1123"/>
  <c r="D1123" s="1"/>
  <c r="B861"/>
  <c r="D860"/>
  <c r="D290"/>
  <c r="B291"/>
  <c r="D1883"/>
  <c r="B1884"/>
  <c r="D766"/>
  <c r="B767"/>
  <c r="D574"/>
  <c r="B575"/>
  <c r="D1344"/>
  <c r="B1345"/>
  <c r="D1378"/>
  <c r="B1379"/>
  <c r="B1716"/>
  <c r="D1715"/>
  <c r="D1282"/>
  <c r="B1283"/>
  <c r="D1050"/>
  <c r="B1051"/>
  <c r="B1511"/>
  <c r="D1510"/>
  <c r="D888"/>
  <c r="B889"/>
  <c r="B1186"/>
  <c r="D1185"/>
  <c r="D370"/>
  <c r="B371"/>
  <c r="D1143"/>
  <c r="B1144"/>
  <c r="D1436"/>
  <c r="B1437"/>
  <c r="D1767"/>
  <c r="B1768"/>
  <c r="D1618"/>
  <c r="B1619"/>
  <c r="D1466"/>
  <c r="B1467"/>
  <c r="D518"/>
  <c r="B519"/>
  <c r="D687"/>
  <c r="B688"/>
  <c r="B1077"/>
  <c r="D1076"/>
  <c r="D599"/>
  <c r="B600"/>
  <c r="B998"/>
  <c r="D997"/>
  <c r="B1660"/>
  <c r="D1659"/>
  <c r="G249"/>
  <c r="F250" s="1"/>
  <c r="D861" l="1"/>
  <c r="B862"/>
  <c r="D862" s="1"/>
  <c r="B1931"/>
  <c r="D1931" s="1"/>
  <c r="D1930"/>
  <c r="A292"/>
  <c r="B292"/>
  <c r="D291"/>
  <c r="D767"/>
  <c r="B768"/>
  <c r="D1884"/>
  <c r="B1885"/>
  <c r="B576"/>
  <c r="D575"/>
  <c r="D1379"/>
  <c r="B1380"/>
  <c r="D1345"/>
  <c r="B1346"/>
  <c r="B1717"/>
  <c r="D1716"/>
  <c r="D1283"/>
  <c r="B1284"/>
  <c r="D1051"/>
  <c r="B1052"/>
  <c r="D371"/>
  <c r="B372"/>
  <c r="D889"/>
  <c r="B890"/>
  <c r="D1186"/>
  <c r="B1187"/>
  <c r="D1511"/>
  <c r="B1512"/>
  <c r="D1144"/>
  <c r="B1145"/>
  <c r="D1619"/>
  <c r="B1620"/>
  <c r="D1437"/>
  <c r="B1438"/>
  <c r="D1768"/>
  <c r="B1769"/>
  <c r="D519"/>
  <c r="B520"/>
  <c r="D1467"/>
  <c r="B1468"/>
  <c r="D688"/>
  <c r="B689"/>
  <c r="D1077"/>
  <c r="B1078"/>
  <c r="B601"/>
  <c r="D600"/>
  <c r="D998"/>
  <c r="B999"/>
  <c r="D1660"/>
  <c r="B1661"/>
  <c r="G250"/>
  <c r="F251" s="1"/>
  <c r="D576" l="1"/>
  <c r="B577"/>
  <c r="A293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B293"/>
  <c r="D293" s="1"/>
  <c r="D292"/>
  <c r="B769"/>
  <c r="D769" s="1"/>
  <c r="D768"/>
  <c r="D1885"/>
  <c r="B1886"/>
  <c r="B1381"/>
  <c r="D1380"/>
  <c r="D1346"/>
  <c r="B1347"/>
  <c r="D1717"/>
  <c r="B1718"/>
  <c r="D1284"/>
  <c r="B1285"/>
  <c r="D1052"/>
  <c r="B1053"/>
  <c r="D890"/>
  <c r="B891"/>
  <c r="D372"/>
  <c r="B373"/>
  <c r="D1187"/>
  <c r="B1188"/>
  <c r="D1512"/>
  <c r="B1513"/>
  <c r="D1145"/>
  <c r="B1146"/>
  <c r="B1621"/>
  <c r="D1620"/>
  <c r="D520"/>
  <c r="B521"/>
  <c r="D1769"/>
  <c r="B1770"/>
  <c r="B1439"/>
  <c r="D1438"/>
  <c r="D1468"/>
  <c r="B1469"/>
  <c r="D689"/>
  <c r="B690"/>
  <c r="B1079"/>
  <c r="D1078"/>
  <c r="D601"/>
  <c r="B602"/>
  <c r="D999"/>
  <c r="B1000"/>
  <c r="B1662"/>
  <c r="D1661"/>
  <c r="G251"/>
  <c r="F252" s="1"/>
  <c r="D1886" l="1"/>
  <c r="B1887"/>
  <c r="D1887" s="1"/>
  <c r="D577"/>
  <c r="B578"/>
  <c r="D578" s="1"/>
  <c r="A373"/>
  <c r="B1382"/>
  <c r="D1381"/>
  <c r="D1347"/>
  <c r="B1348"/>
  <c r="D1348" s="1"/>
  <c r="D1285"/>
  <c r="B1286"/>
  <c r="D1718"/>
  <c r="B1719"/>
  <c r="B1054"/>
  <c r="D1053"/>
  <c r="D373"/>
  <c r="B374"/>
  <c r="D1188"/>
  <c r="B1189"/>
  <c r="D891"/>
  <c r="B892"/>
  <c r="B1514"/>
  <c r="D1513"/>
  <c r="D1146"/>
  <c r="B1147"/>
  <c r="D1621"/>
  <c r="B1622"/>
  <c r="D521"/>
  <c r="B522"/>
  <c r="D1770"/>
  <c r="B1771"/>
  <c r="D1469"/>
  <c r="B1470"/>
  <c r="D1439"/>
  <c r="B1440"/>
  <c r="D690"/>
  <c r="B691"/>
  <c r="D1079"/>
  <c r="B1080"/>
  <c r="D602"/>
  <c r="B603"/>
  <c r="B1001"/>
  <c r="D1000"/>
  <c r="B1663"/>
  <c r="D1662"/>
  <c r="G252"/>
  <c r="F253" s="1"/>
  <c r="A374" l="1"/>
  <c r="A375" s="1"/>
  <c r="B1383"/>
  <c r="D1383" s="1"/>
  <c r="D1382"/>
  <c r="D1719"/>
  <c r="B1720"/>
  <c r="D1286"/>
  <c r="B1287"/>
  <c r="D1054"/>
  <c r="B1055"/>
  <c r="D374"/>
  <c r="B375"/>
  <c r="B1190"/>
  <c r="D1189"/>
  <c r="B893"/>
  <c r="D892"/>
  <c r="D1514"/>
  <c r="B1515"/>
  <c r="D1147"/>
  <c r="B1148"/>
  <c r="D1622"/>
  <c r="B1623"/>
  <c r="D522"/>
  <c r="B523"/>
  <c r="D1470"/>
  <c r="B1471"/>
  <c r="D1771"/>
  <c r="B1772"/>
  <c r="B1441"/>
  <c r="D1440"/>
  <c r="D691"/>
  <c r="B692"/>
  <c r="D1080"/>
  <c r="B1081"/>
  <c r="D603"/>
  <c r="B604"/>
  <c r="D1001"/>
  <c r="B1002"/>
  <c r="D1663"/>
  <c r="B1664"/>
  <c r="G253"/>
  <c r="F254" s="1"/>
  <c r="D1287" l="1"/>
  <c r="B1288"/>
  <c r="B1721"/>
  <c r="D1720"/>
  <c r="D1055"/>
  <c r="B1056"/>
  <c r="D375"/>
  <c r="A376" s="1"/>
  <c r="B376"/>
  <c r="D1190"/>
  <c r="B1191"/>
  <c r="D893"/>
  <c r="B894"/>
  <c r="D1623"/>
  <c r="B1624"/>
  <c r="D1515"/>
  <c r="B1516"/>
  <c r="D1148"/>
  <c r="B1149"/>
  <c r="D523"/>
  <c r="B524"/>
  <c r="D1471"/>
  <c r="B1472"/>
  <c r="D1441"/>
  <c r="B1442"/>
  <c r="D1772"/>
  <c r="B1773"/>
  <c r="D692"/>
  <c r="B693"/>
  <c r="D1081"/>
  <c r="B1082"/>
  <c r="D604"/>
  <c r="B605"/>
  <c r="D1002"/>
  <c r="B1003"/>
  <c r="D1664"/>
  <c r="B1665"/>
  <c r="G254"/>
  <c r="F255" s="1"/>
  <c r="D1288" l="1"/>
  <c r="B1289"/>
  <c r="D1721"/>
  <c r="B1722"/>
  <c r="D1056"/>
  <c r="B1057"/>
  <c r="B377"/>
  <c r="D376"/>
  <c r="A377" s="1"/>
  <c r="D1191"/>
  <c r="B1192"/>
  <c r="D1624"/>
  <c r="B1625"/>
  <c r="D1516"/>
  <c r="B1517"/>
  <c r="D894"/>
  <c r="B895"/>
  <c r="D1472"/>
  <c r="B1473"/>
  <c r="D1149"/>
  <c r="B1150"/>
  <c r="D524"/>
  <c r="B525"/>
  <c r="D1442"/>
  <c r="B1443"/>
  <c r="D1773"/>
  <c r="B1774"/>
  <c r="B694"/>
  <c r="D693"/>
  <c r="D1082"/>
  <c r="B1083"/>
  <c r="D605"/>
  <c r="B606"/>
  <c r="D1003"/>
  <c r="B1004"/>
  <c r="D1665"/>
  <c r="B1666"/>
  <c r="G255"/>
  <c r="F256" s="1"/>
  <c r="D1289" l="1"/>
  <c r="B1290"/>
  <c r="D1722"/>
  <c r="B1723"/>
  <c r="D1057"/>
  <c r="B1058"/>
  <c r="D1473"/>
  <c r="B1474"/>
  <c r="D895"/>
  <c r="B896"/>
  <c r="D1517"/>
  <c r="B1518"/>
  <c r="B378"/>
  <c r="D377"/>
  <c r="A378" s="1"/>
  <c r="D1625"/>
  <c r="B1626"/>
  <c r="B1193"/>
  <c r="D1192"/>
  <c r="D1443"/>
  <c r="B1444"/>
  <c r="D1150"/>
  <c r="B1151"/>
  <c r="D525"/>
  <c r="B526"/>
  <c r="D1774"/>
  <c r="B1775"/>
  <c r="D694"/>
  <c r="B695"/>
  <c r="D1083"/>
  <c r="B1084"/>
  <c r="D606"/>
  <c r="B607"/>
  <c r="B1005"/>
  <c r="D1004"/>
  <c r="D1666"/>
  <c r="B1667"/>
  <c r="G256"/>
  <c r="F257" s="1"/>
  <c r="D1290" l="1"/>
  <c r="B1291"/>
  <c r="D1291" s="1"/>
  <c r="D1058"/>
  <c r="B1059"/>
  <c r="D1723"/>
  <c r="B1724"/>
  <c r="D1724" s="1"/>
  <c r="D1474"/>
  <c r="B1475"/>
  <c r="D1518"/>
  <c r="B1519"/>
  <c r="D896"/>
  <c r="B897"/>
  <c r="D1193"/>
  <c r="B1194"/>
  <c r="A379"/>
  <c r="D378"/>
  <c r="B379"/>
  <c r="D1444"/>
  <c r="B1445"/>
  <c r="B1627"/>
  <c r="D1626"/>
  <c r="B1152"/>
  <c r="D1151"/>
  <c r="B527"/>
  <c r="D526"/>
  <c r="D1775"/>
  <c r="B1776"/>
  <c r="B696"/>
  <c r="D695"/>
  <c r="D1084"/>
  <c r="B1085"/>
  <c r="D607"/>
  <c r="B608"/>
  <c r="D1667"/>
  <c r="B1668"/>
  <c r="D1005"/>
  <c r="B1006"/>
  <c r="G257"/>
  <c r="F258" s="1"/>
  <c r="D1475" l="1"/>
  <c r="B1476"/>
  <c r="D1059"/>
  <c r="B1060"/>
  <c r="D379"/>
  <c r="A380" s="1"/>
  <c r="B380"/>
  <c r="D897"/>
  <c r="B898"/>
  <c r="D1519"/>
  <c r="B1520"/>
  <c r="D1194"/>
  <c r="B1195"/>
  <c r="D1445"/>
  <c r="B1446"/>
  <c r="B1628"/>
  <c r="D1627"/>
  <c r="D1152"/>
  <c r="B1153"/>
  <c r="D527"/>
  <c r="B528"/>
  <c r="B1777"/>
  <c r="D1776"/>
  <c r="D1085"/>
  <c r="B1086"/>
  <c r="B697"/>
  <c r="D696"/>
  <c r="D608"/>
  <c r="B609"/>
  <c r="D1668"/>
  <c r="B1669"/>
  <c r="B1007"/>
  <c r="D1006"/>
  <c r="G258"/>
  <c r="F259" s="1"/>
  <c r="B1061" l="1"/>
  <c r="D1060"/>
  <c r="B1477"/>
  <c r="D1476"/>
  <c r="D898"/>
  <c r="B899"/>
  <c r="A381"/>
  <c r="D380"/>
  <c r="B381"/>
  <c r="B1196"/>
  <c r="D1195"/>
  <c r="B1447"/>
  <c r="D1446"/>
  <c r="B1521"/>
  <c r="D1520"/>
  <c r="D1153"/>
  <c r="B1154"/>
  <c r="B1629"/>
  <c r="D1628"/>
  <c r="D1777"/>
  <c r="B1778"/>
  <c r="B529"/>
  <c r="D528"/>
  <c r="D1086"/>
  <c r="B1087"/>
  <c r="B698"/>
  <c r="D697"/>
  <c r="B610"/>
  <c r="D609"/>
  <c r="B1670"/>
  <c r="D1669"/>
  <c r="D1007"/>
  <c r="B1008"/>
  <c r="G259"/>
  <c r="F260" s="1"/>
  <c r="D1477" l="1"/>
  <c r="B1478"/>
  <c r="D1061"/>
  <c r="B1062"/>
  <c r="D1154"/>
  <c r="B1155"/>
  <c r="B900"/>
  <c r="D899"/>
  <c r="D1447"/>
  <c r="B1448"/>
  <c r="B382"/>
  <c r="D381"/>
  <c r="A382" s="1"/>
  <c r="D1629"/>
  <c r="B1630"/>
  <c r="B1522"/>
  <c r="D1521"/>
  <c r="B1197"/>
  <c r="D1196"/>
  <c r="D1778"/>
  <c r="B1779"/>
  <c r="B530"/>
  <c r="D529"/>
  <c r="D1087"/>
  <c r="B1088"/>
  <c r="D698"/>
  <c r="B699"/>
  <c r="D610"/>
  <c r="B611"/>
  <c r="D1670"/>
  <c r="B1671"/>
  <c r="B1009"/>
  <c r="D1008"/>
  <c r="G260"/>
  <c r="F261" s="1"/>
  <c r="B1479" l="1"/>
  <c r="D1478"/>
  <c r="B1063"/>
  <c r="D1062"/>
  <c r="D1448"/>
  <c r="B1449"/>
  <c r="D1155"/>
  <c r="B1156"/>
  <c r="D900"/>
  <c r="B901"/>
  <c r="D382"/>
  <c r="A383" s="1"/>
  <c r="B383"/>
  <c r="B1631"/>
  <c r="D1630"/>
  <c r="D1522"/>
  <c r="B1523"/>
  <c r="D1197"/>
  <c r="B1198"/>
  <c r="D1779"/>
  <c r="B1780"/>
  <c r="D530"/>
  <c r="B531"/>
  <c r="B1089"/>
  <c r="D1088"/>
  <c r="D699"/>
  <c r="B700"/>
  <c r="D611"/>
  <c r="B612"/>
  <c r="D1671"/>
  <c r="B1672"/>
  <c r="B1010"/>
  <c r="D1009"/>
  <c r="G261"/>
  <c r="F262" s="1"/>
  <c r="D1479" l="1"/>
  <c r="B1480"/>
  <c r="D1480" s="1"/>
  <c r="D1449"/>
  <c r="B1450"/>
  <c r="D1450" s="1"/>
  <c r="D1156"/>
  <c r="B1157"/>
  <c r="D1063"/>
  <c r="B1064"/>
  <c r="D1523"/>
  <c r="B1524"/>
  <c r="D901"/>
  <c r="B902"/>
  <c r="A384"/>
  <c r="D383"/>
  <c r="B384"/>
  <c r="D1780"/>
  <c r="B1781"/>
  <c r="D1631"/>
  <c r="B1632"/>
  <c r="D1198"/>
  <c r="B1199"/>
  <c r="D531"/>
  <c r="B532"/>
  <c r="D1089"/>
  <c r="B1090"/>
  <c r="D700"/>
  <c r="B701"/>
  <c r="B613"/>
  <c r="D612"/>
  <c r="D1672"/>
  <c r="B1673"/>
  <c r="D1010"/>
  <c r="B1011"/>
  <c r="G262"/>
  <c r="F263" s="1"/>
  <c r="D902" l="1"/>
  <c r="B903"/>
  <c r="D903" s="1"/>
  <c r="D1157"/>
  <c r="B1158"/>
  <c r="D1524"/>
  <c r="B1525"/>
  <c r="B1065"/>
  <c r="D1064"/>
  <c r="D1781"/>
  <c r="B1782"/>
  <c r="D384"/>
  <c r="A385" s="1"/>
  <c r="B385"/>
  <c r="D532"/>
  <c r="B533"/>
  <c r="D1632"/>
  <c r="B1633"/>
  <c r="B1200"/>
  <c r="D1199"/>
  <c r="D1090"/>
  <c r="B1091"/>
  <c r="D701"/>
  <c r="B702"/>
  <c r="D613"/>
  <c r="B614"/>
  <c r="D1673"/>
  <c r="B1674"/>
  <c r="B1012"/>
  <c r="D1011"/>
  <c r="G263"/>
  <c r="F264" s="1"/>
  <c r="D1158" l="1"/>
  <c r="B1159"/>
  <c r="D1525"/>
  <c r="B1526"/>
  <c r="D1065"/>
  <c r="B1066"/>
  <c r="B386"/>
  <c r="D385"/>
  <c r="A386" s="1"/>
  <c r="D1782"/>
  <c r="B1783"/>
  <c r="D1633"/>
  <c r="B1634"/>
  <c r="D1634" s="1"/>
  <c r="B534"/>
  <c r="D533"/>
  <c r="D1200"/>
  <c r="B1201"/>
  <c r="D1091"/>
  <c r="B1092"/>
  <c r="D702"/>
  <c r="B703"/>
  <c r="D614"/>
  <c r="B615"/>
  <c r="D1674"/>
  <c r="B1675"/>
  <c r="D1012"/>
  <c r="B1013"/>
  <c r="G264"/>
  <c r="F265" s="1"/>
  <c r="D1066" l="1"/>
  <c r="B1067"/>
  <c r="D1526"/>
  <c r="B1527"/>
  <c r="D1527" s="1"/>
  <c r="D1159"/>
  <c r="B1160"/>
  <c r="D1201"/>
  <c r="B1202"/>
  <c r="D534"/>
  <c r="B535"/>
  <c r="B387"/>
  <c r="D386"/>
  <c r="A387" s="1"/>
  <c r="B1784"/>
  <c r="D1783"/>
  <c r="D1092"/>
  <c r="B1093"/>
  <c r="D703"/>
  <c r="B704"/>
  <c r="D615"/>
  <c r="B616"/>
  <c r="D1675"/>
  <c r="B1676"/>
  <c r="B1014"/>
  <c r="D1013"/>
  <c r="G265"/>
  <c r="F266" s="1"/>
  <c r="D1160" l="1"/>
  <c r="B1161"/>
  <c r="D1161" s="1"/>
  <c r="B1068"/>
  <c r="D1068" s="1"/>
  <c r="D1067"/>
  <c r="D1202"/>
  <c r="B1203"/>
  <c r="D1203" s="1"/>
  <c r="D535"/>
  <c r="B536"/>
  <c r="A388"/>
  <c r="D387"/>
  <c r="B388"/>
  <c r="B1785"/>
  <c r="D1784"/>
  <c r="D1093"/>
  <c r="B1094"/>
  <c r="D704"/>
  <c r="B705"/>
  <c r="B617"/>
  <c r="D616"/>
  <c r="B1677"/>
  <c r="D1676"/>
  <c r="B1015"/>
  <c r="D1014"/>
  <c r="G266"/>
  <c r="F267" s="1"/>
  <c r="A389" l="1"/>
  <c r="D536"/>
  <c r="B537"/>
  <c r="D388"/>
  <c r="B389"/>
  <c r="D1785"/>
  <c r="B1786"/>
  <c r="D1786" s="1"/>
  <c r="B1095"/>
  <c r="D1094"/>
  <c r="D705"/>
  <c r="B706"/>
  <c r="D617"/>
  <c r="B618"/>
  <c r="D1677"/>
  <c r="B1678"/>
  <c r="D1015"/>
  <c r="B1016"/>
  <c r="G267"/>
  <c r="F268" s="1"/>
  <c r="D537" l="1"/>
  <c r="B538"/>
  <c r="A390"/>
  <c r="B390"/>
  <c r="D389"/>
  <c r="B1096"/>
  <c r="D1095"/>
  <c r="B707"/>
  <c r="D706"/>
  <c r="D618"/>
  <c r="B619"/>
  <c r="D1678"/>
  <c r="B1679"/>
  <c r="D1016"/>
  <c r="B1017"/>
  <c r="G268"/>
  <c r="F269" s="1"/>
  <c r="D538" l="1"/>
  <c r="B539"/>
  <c r="D539" s="1"/>
  <c r="D390"/>
  <c r="A391" s="1"/>
  <c r="B391"/>
  <c r="B1097"/>
  <c r="D1096"/>
  <c r="B708"/>
  <c r="D707"/>
  <c r="D619"/>
  <c r="B620"/>
  <c r="D1679"/>
  <c r="B1680"/>
  <c r="B1018"/>
  <c r="D1017"/>
  <c r="G269"/>
  <c r="F270" s="1"/>
  <c r="A392" l="1"/>
  <c r="D391"/>
  <c r="B392"/>
  <c r="D1097"/>
  <c r="B1098"/>
  <c r="D1098" s="1"/>
  <c r="D708"/>
  <c r="B709"/>
  <c r="B621"/>
  <c r="D620"/>
  <c r="D1680"/>
  <c r="B1681"/>
  <c r="D1018"/>
  <c r="B1019"/>
  <c r="G270"/>
  <c r="F271" s="1"/>
  <c r="A393" l="1"/>
  <c r="D392"/>
  <c r="B393"/>
  <c r="D709"/>
  <c r="B710"/>
  <c r="D621"/>
  <c r="B622"/>
  <c r="D1681"/>
  <c r="B1682"/>
  <c r="D1019"/>
  <c r="B1020"/>
  <c r="G271"/>
  <c r="F272" s="1"/>
  <c r="A394" l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D393"/>
  <c r="B394"/>
  <c r="D394" s="1"/>
  <c r="D710"/>
  <c r="B711"/>
  <c r="D622"/>
  <c r="B623"/>
  <c r="D1682"/>
  <c r="B1683"/>
  <c r="D1020"/>
  <c r="B1021"/>
  <c r="G272"/>
  <c r="F273" s="1"/>
  <c r="A623" l="1"/>
  <c r="D711"/>
  <c r="B712"/>
  <c r="D623"/>
  <c r="B624"/>
  <c r="D1683"/>
  <c r="B1684"/>
  <c r="B1022"/>
  <c r="D1021"/>
  <c r="G273"/>
  <c r="F274" s="1"/>
  <c r="A624" l="1"/>
  <c r="D712"/>
  <c r="B713"/>
  <c r="D1684"/>
  <c r="B1685"/>
  <c r="B625"/>
  <c r="D624"/>
  <c r="D1022"/>
  <c r="B1023"/>
  <c r="G274"/>
  <c r="F275" s="1"/>
  <c r="A625" l="1"/>
  <c r="D713"/>
  <c r="B714"/>
  <c r="D625"/>
  <c r="B626"/>
  <c r="D1685"/>
  <c r="B1686"/>
  <c r="B1024"/>
  <c r="D1023"/>
  <c r="G275"/>
  <c r="F276" s="1"/>
  <c r="A626" l="1"/>
  <c r="D714"/>
  <c r="B715"/>
  <c r="D1686"/>
  <c r="B1687"/>
  <c r="D626"/>
  <c r="B627"/>
  <c r="D1024"/>
  <c r="B1025"/>
  <c r="G276"/>
  <c r="F277" s="1"/>
  <c r="A627" l="1"/>
  <c r="B716"/>
  <c r="D715"/>
  <c r="D1687"/>
  <c r="B1688"/>
  <c r="D627"/>
  <c r="B628"/>
  <c r="B1026"/>
  <c r="D1025"/>
  <c r="G277"/>
  <c r="F278" s="1"/>
  <c r="D716" l="1"/>
  <c r="B717"/>
  <c r="A628"/>
  <c r="D1688"/>
  <c r="B1689"/>
  <c r="D628"/>
  <c r="B629"/>
  <c r="D1026"/>
  <c r="B1027"/>
  <c r="G278"/>
  <c r="F279" s="1"/>
  <c r="B718" l="1"/>
  <c r="D717"/>
  <c r="A629"/>
  <c r="A630" s="1"/>
  <c r="B1690"/>
  <c r="D1689"/>
  <c r="B630"/>
  <c r="D629"/>
  <c r="D1027"/>
  <c r="B1028"/>
  <c r="G279"/>
  <c r="F280" s="1"/>
  <c r="D718" l="1"/>
  <c r="B719"/>
  <c r="B1691"/>
  <c r="D1690"/>
  <c r="D630"/>
  <c r="A631" s="1"/>
  <c r="B631"/>
  <c r="D631" s="1"/>
  <c r="D1028"/>
  <c r="B1029"/>
  <c r="G280"/>
  <c r="F281" s="1"/>
  <c r="D719" l="1"/>
  <c r="B720"/>
  <c r="D1691"/>
  <c r="B1692"/>
  <c r="A632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D1029"/>
  <c r="B1030"/>
  <c r="G281"/>
  <c r="F282" s="1"/>
  <c r="B721" l="1"/>
  <c r="D720"/>
  <c r="A721" s="1"/>
  <c r="B1693"/>
  <c r="D1692"/>
  <c r="D1030"/>
  <c r="B1031"/>
  <c r="G282"/>
  <c r="F283" s="1"/>
  <c r="D1693" l="1"/>
  <c r="B1694"/>
  <c r="D721"/>
  <c r="A722" s="1"/>
  <c r="B722"/>
  <c r="D1031"/>
  <c r="B1032"/>
  <c r="G283"/>
  <c r="F284" s="1"/>
  <c r="B1695" l="1"/>
  <c r="D1695" s="1"/>
  <c r="D1694"/>
  <c r="A723"/>
  <c r="D722"/>
  <c r="B723"/>
  <c r="D1032"/>
  <c r="B1033"/>
  <c r="G284"/>
  <c r="F285" s="1"/>
  <c r="D723" l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B724"/>
  <c r="D724" s="1"/>
  <c r="D1033"/>
  <c r="B1034"/>
  <c r="G285"/>
  <c r="F286" s="1"/>
  <c r="A1034" l="1"/>
  <c r="D1034"/>
  <c r="B1035"/>
  <c r="F287"/>
  <c r="G286"/>
  <c r="A1035" l="1"/>
  <c r="D1035"/>
  <c r="B1036"/>
  <c r="G287"/>
  <c r="F288" s="1"/>
  <c r="A1036" l="1"/>
  <c r="D1036"/>
  <c r="B1037"/>
  <c r="G288"/>
  <c r="F289" s="1"/>
  <c r="A1037" l="1"/>
  <c r="D1037"/>
  <c r="B1038"/>
  <c r="G289"/>
  <c r="F290" s="1"/>
  <c r="A1038" l="1"/>
  <c r="D1038"/>
  <c r="B1039"/>
  <c r="F291"/>
  <c r="G290"/>
  <c r="A1039" l="1"/>
  <c r="A1040" s="1"/>
  <c r="B1040"/>
  <c r="D1039"/>
  <c r="G291"/>
  <c r="F292" s="1"/>
  <c r="D1040" l="1"/>
  <c r="A1041" s="1"/>
  <c r="B1041"/>
  <c r="G292"/>
  <c r="F293" s="1"/>
  <c r="D1041" l="1"/>
  <c r="A1042" s="1"/>
  <c r="B1042"/>
  <c r="G293"/>
  <c r="F294" s="1"/>
  <c r="D1042" l="1"/>
  <c r="A1043" s="1"/>
  <c r="B1043"/>
  <c r="G294"/>
  <c r="F295" s="1"/>
  <c r="D1043" l="1"/>
  <c r="A1044" s="1"/>
  <c r="B1044"/>
  <c r="G295"/>
  <c r="F296" s="1"/>
  <c r="D1044" l="1"/>
  <c r="A1045" s="1"/>
  <c r="B1045"/>
  <c r="G296"/>
  <c r="F297" s="1"/>
  <c r="A1046" l="1"/>
  <c r="D1045"/>
  <c r="B1046"/>
  <c r="D1046" s="1"/>
  <c r="G297"/>
  <c r="F298" s="1"/>
  <c r="A1047" l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G298"/>
  <c r="F299" s="1"/>
  <c r="G299" l="1"/>
  <c r="F300" s="1"/>
  <c r="F301" l="1"/>
  <c r="G300"/>
  <c r="G301" l="1"/>
  <c r="F302" s="1"/>
  <c r="G302" l="1"/>
  <c r="F303" s="1"/>
  <c r="G303" l="1"/>
  <c r="F304" s="1"/>
  <c r="G304" l="1"/>
  <c r="F305" s="1"/>
  <c r="F306" l="1"/>
  <c r="G305"/>
  <c r="G306" l="1"/>
  <c r="F307" s="1"/>
  <c r="G307" l="1"/>
  <c r="F308" s="1"/>
  <c r="F309" l="1"/>
  <c r="G308"/>
  <c r="G309" l="1"/>
  <c r="F310" s="1"/>
  <c r="G310" l="1"/>
  <c r="F311" s="1"/>
  <c r="G311" l="1"/>
  <c r="F312" s="1"/>
  <c r="G312" l="1"/>
  <c r="F313" s="1"/>
  <c r="G313" l="1"/>
  <c r="F314" s="1"/>
  <c r="F315" l="1"/>
  <c r="G314"/>
  <c r="G315" l="1"/>
  <c r="F316" s="1"/>
  <c r="G316" l="1"/>
  <c r="F317" s="1"/>
  <c r="G317" l="1"/>
  <c r="F318" s="1"/>
  <c r="G318" l="1"/>
  <c r="F319" s="1"/>
  <c r="G319" l="1"/>
  <c r="F320" s="1"/>
  <c r="G320" l="1"/>
  <c r="F321" s="1"/>
  <c r="G321" l="1"/>
  <c r="F322" s="1"/>
  <c r="G322" l="1"/>
  <c r="F323" s="1"/>
  <c r="G323" l="1"/>
  <c r="F324" s="1"/>
  <c r="G324" l="1"/>
  <c r="F325" s="1"/>
  <c r="G325" l="1"/>
  <c r="F326" s="1"/>
  <c r="G326" l="1"/>
  <c r="F327" s="1"/>
  <c r="G327" l="1"/>
  <c r="F328" s="1"/>
  <c r="G328" l="1"/>
  <c r="F329" s="1"/>
  <c r="G329" l="1"/>
  <c r="F330" s="1"/>
  <c r="G330" l="1"/>
  <c r="F331" s="1"/>
  <c r="G331" l="1"/>
  <c r="F332" s="1"/>
  <c r="G332" l="1"/>
  <c r="F333" s="1"/>
  <c r="F334" l="1"/>
  <c r="G333"/>
  <c r="G334" l="1"/>
  <c r="F335" s="1"/>
  <c r="G335" l="1"/>
  <c r="F336" s="1"/>
  <c r="G336" l="1"/>
  <c r="F337" s="1"/>
  <c r="G337" l="1"/>
  <c r="F338" s="1"/>
  <c r="G338" l="1"/>
  <c r="F339" s="1"/>
  <c r="F340" l="1"/>
  <c r="G339"/>
  <c r="G340" l="1"/>
  <c r="F341" s="1"/>
  <c r="G341" l="1"/>
  <c r="F342" s="1"/>
  <c r="G342" l="1"/>
  <c r="F343" s="1"/>
  <c r="F344" l="1"/>
  <c r="G343"/>
  <c r="F345" l="1"/>
  <c r="G344"/>
  <c r="G345" l="1"/>
  <c r="F346" s="1"/>
  <c r="F347" l="1"/>
  <c r="G346"/>
  <c r="G347" l="1"/>
  <c r="F348" s="1"/>
  <c r="G348" l="1"/>
  <c r="F349" s="1"/>
  <c r="F350" l="1"/>
  <c r="G349"/>
  <c r="G350" l="1"/>
  <c r="F351" s="1"/>
  <c r="F352" l="1"/>
  <c r="G351"/>
  <c r="G352" l="1"/>
  <c r="F353" s="1"/>
  <c r="G353" l="1"/>
  <c r="F354" s="1"/>
  <c r="G354" l="1"/>
  <c r="F355" s="1"/>
  <c r="F356" l="1"/>
  <c r="G355"/>
  <c r="G356" l="1"/>
  <c r="F357" s="1"/>
  <c r="F358" l="1"/>
  <c r="G357"/>
  <c r="G358" l="1"/>
  <c r="F359" s="1"/>
  <c r="G359" l="1"/>
  <c r="F360" s="1"/>
  <c r="G360" l="1"/>
  <c r="F361" s="1"/>
  <c r="G361" l="1"/>
  <c r="F362" s="1"/>
  <c r="G362" l="1"/>
  <c r="F363" s="1"/>
  <c r="G363" l="1"/>
  <c r="F364" s="1"/>
  <c r="F365" l="1"/>
  <c r="G364"/>
  <c r="F366" l="1"/>
  <c r="G365"/>
  <c r="G366" l="1"/>
  <c r="F367" s="1"/>
  <c r="G367" l="1"/>
  <c r="F368" s="1"/>
  <c r="G368" l="1"/>
  <c r="F369" s="1"/>
  <c r="G369" l="1"/>
  <c r="F370" s="1"/>
  <c r="G370" l="1"/>
  <c r="F371" s="1"/>
  <c r="G371" l="1"/>
  <c r="F372" s="1"/>
  <c r="F373" l="1"/>
  <c r="G372"/>
  <c r="G373" l="1"/>
  <c r="F374" s="1"/>
  <c r="G374" l="1"/>
  <c r="F375" s="1"/>
  <c r="G375" l="1"/>
  <c r="F376" s="1"/>
  <c r="G376" l="1"/>
  <c r="F377" s="1"/>
  <c r="F378" l="1"/>
  <c r="G377"/>
  <c r="G378" l="1"/>
  <c r="F379" s="1"/>
  <c r="F380" l="1"/>
  <c r="G379"/>
  <c r="G380" l="1"/>
  <c r="F381" s="1"/>
  <c r="F382" l="1"/>
  <c r="G381"/>
  <c r="F383" l="1"/>
  <c r="G382"/>
  <c r="G383" l="1"/>
  <c r="F384" s="1"/>
  <c r="G384" l="1"/>
  <c r="F385" s="1"/>
  <c r="G385" l="1"/>
  <c r="F386" s="1"/>
  <c r="G386" l="1"/>
  <c r="F387" s="1"/>
  <c r="G387" l="1"/>
  <c r="F388" s="1"/>
  <c r="F389" l="1"/>
  <c r="G388"/>
  <c r="G389" l="1"/>
  <c r="F390" s="1"/>
  <c r="G390" l="1"/>
  <c r="F391" s="1"/>
  <c r="G391" l="1"/>
  <c r="F392" s="1"/>
  <c r="G392" l="1"/>
  <c r="F393" s="1"/>
  <c r="F394" l="1"/>
  <c r="G393"/>
  <c r="F395" l="1"/>
  <c r="G394"/>
  <c r="F396" l="1"/>
  <c r="G395"/>
  <c r="G396" l="1"/>
  <c r="F397" s="1"/>
  <c r="F398" l="1"/>
  <c r="G397"/>
  <c r="F399" l="1"/>
  <c r="G398"/>
  <c r="G399" l="1"/>
  <c r="F400" s="1"/>
  <c r="G400" l="1"/>
  <c r="F401" s="1"/>
  <c r="F402" l="1"/>
  <c r="G401"/>
  <c r="G402" l="1"/>
  <c r="F403" s="1"/>
  <c r="G403" l="1"/>
  <c r="F404" s="1"/>
  <c r="F405" l="1"/>
  <c r="G404"/>
  <c r="G405" l="1"/>
  <c r="F406" s="1"/>
  <c r="F407" l="1"/>
  <c r="G406"/>
  <c r="F408" l="1"/>
  <c r="G407"/>
  <c r="G408" l="1"/>
  <c r="F409" s="1"/>
  <c r="F410" l="1"/>
  <c r="G409"/>
  <c r="G410" l="1"/>
  <c r="F411" s="1"/>
  <c r="G411" l="1"/>
  <c r="F412" s="1"/>
  <c r="G412" l="1"/>
  <c r="F413" s="1"/>
  <c r="G413" l="1"/>
  <c r="F414" s="1"/>
  <c r="G414" l="1"/>
  <c r="F415" s="1"/>
  <c r="G415" l="1"/>
  <c r="F416" s="1"/>
  <c r="F417" l="1"/>
  <c r="G416"/>
  <c r="G417" l="1"/>
  <c r="F418" s="1"/>
  <c r="G418" l="1"/>
  <c r="F419" s="1"/>
  <c r="F420" l="1"/>
  <c r="G419"/>
  <c r="G420" l="1"/>
  <c r="F421" s="1"/>
  <c r="G421" l="1"/>
  <c r="F422" s="1"/>
  <c r="G422" l="1"/>
  <c r="F423" s="1"/>
  <c r="F424" l="1"/>
  <c r="G423"/>
  <c r="G424" l="1"/>
  <c r="F425" s="1"/>
  <c r="F426" l="1"/>
  <c r="G425"/>
  <c r="G426" l="1"/>
  <c r="F427" s="1"/>
  <c r="F428" l="1"/>
  <c r="G427"/>
  <c r="G428" l="1"/>
  <c r="F429" s="1"/>
  <c r="G429" l="1"/>
  <c r="F430" s="1"/>
  <c r="F431" l="1"/>
  <c r="G430"/>
  <c r="G431" l="1"/>
  <c r="F432" s="1"/>
  <c r="G432" l="1"/>
  <c r="F433" s="1"/>
  <c r="F434" l="1"/>
  <c r="G433"/>
  <c r="F435" l="1"/>
  <c r="G434"/>
  <c r="G435" l="1"/>
  <c r="F436" s="1"/>
  <c r="F437" l="1"/>
  <c r="G436"/>
  <c r="F438" l="1"/>
  <c r="G437"/>
  <c r="G438" l="1"/>
  <c r="F439" s="1"/>
  <c r="G439" l="1"/>
  <c r="F440" s="1"/>
  <c r="G440" l="1"/>
  <c r="F441" s="1"/>
  <c r="G441" l="1"/>
  <c r="F442" s="1"/>
  <c r="F443" l="1"/>
  <c r="G442"/>
  <c r="G443" l="1"/>
  <c r="F444" s="1"/>
  <c r="F445" l="1"/>
  <c r="G444"/>
  <c r="G445" l="1"/>
  <c r="F446" s="1"/>
  <c r="G446" l="1"/>
  <c r="F447" s="1"/>
  <c r="G447" l="1"/>
  <c r="F448" s="1"/>
  <c r="F449" l="1"/>
  <c r="G448"/>
  <c r="G449" l="1"/>
  <c r="F450" s="1"/>
  <c r="F451" l="1"/>
  <c r="G450"/>
  <c r="G451" l="1"/>
  <c r="F452" s="1"/>
  <c r="G452" l="1"/>
  <c r="F453" s="1"/>
  <c r="F454" l="1"/>
  <c r="G453"/>
  <c r="G454" l="1"/>
  <c r="F455" s="1"/>
  <c r="G455" l="1"/>
  <c r="F456" s="1"/>
  <c r="F457" l="1"/>
  <c r="G456"/>
  <c r="F458" l="1"/>
  <c r="G457"/>
  <c r="G458" l="1"/>
  <c r="F459" s="1"/>
  <c r="F460" l="1"/>
  <c r="G459"/>
  <c r="G460" l="1"/>
  <c r="F461" s="1"/>
  <c r="G461" l="1"/>
  <c r="F462" s="1"/>
  <c r="G462" l="1"/>
  <c r="F463" s="1"/>
  <c r="G463" l="1"/>
  <c r="F464" s="1"/>
  <c r="G464" l="1"/>
  <c r="F465" s="1"/>
  <c r="F466" l="1"/>
  <c r="G465"/>
  <c r="F467" l="1"/>
  <c r="G466"/>
  <c r="G467" l="1"/>
  <c r="F468" s="1"/>
  <c r="G468" l="1"/>
  <c r="F469" s="1"/>
  <c r="F470" l="1"/>
  <c r="G469"/>
  <c r="G470" l="1"/>
  <c r="F471" s="1"/>
  <c r="F472" l="1"/>
  <c r="G471"/>
  <c r="G472" l="1"/>
  <c r="F473" s="1"/>
  <c r="G473" l="1"/>
  <c r="F474" s="1"/>
  <c r="F475" l="1"/>
  <c r="G474"/>
  <c r="F476" l="1"/>
  <c r="G475"/>
  <c r="G476" l="1"/>
  <c r="F477" s="1"/>
  <c r="G477" l="1"/>
  <c r="F478" s="1"/>
  <c r="F479" l="1"/>
  <c r="G478"/>
  <c r="F480" l="1"/>
  <c r="G479"/>
  <c r="G480" l="1"/>
  <c r="F481" s="1"/>
  <c r="F482" l="1"/>
  <c r="G481"/>
  <c r="G482" l="1"/>
  <c r="F483" s="1"/>
  <c r="G483" l="1"/>
  <c r="F484" s="1"/>
  <c r="F485" l="1"/>
  <c r="G484"/>
  <c r="G485" l="1"/>
  <c r="F486" s="1"/>
  <c r="F487" l="1"/>
  <c r="G486"/>
  <c r="G487" l="1"/>
  <c r="F488" s="1"/>
  <c r="G488" l="1"/>
  <c r="F489" s="1"/>
  <c r="G489" l="1"/>
  <c r="F490" s="1"/>
  <c r="F491" l="1"/>
  <c r="G490"/>
  <c r="G491" l="1"/>
  <c r="F492" s="1"/>
  <c r="F493" l="1"/>
  <c r="G492"/>
  <c r="G493" l="1"/>
  <c r="F494" s="1"/>
  <c r="G494" l="1"/>
  <c r="F495" s="1"/>
  <c r="F496" l="1"/>
  <c r="G495"/>
  <c r="F497" l="1"/>
  <c r="G496"/>
  <c r="G497" l="1"/>
  <c r="F498" s="1"/>
  <c r="G498" l="1"/>
  <c r="F499" s="1"/>
  <c r="G499" l="1"/>
  <c r="F500" s="1"/>
  <c r="G500" l="1"/>
  <c r="F501" s="1"/>
  <c r="G501" l="1"/>
  <c r="F502" s="1"/>
  <c r="G502" l="1"/>
  <c r="F503" s="1"/>
  <c r="G503" l="1"/>
  <c r="F504" s="1"/>
  <c r="G504" l="1"/>
  <c r="F505" s="1"/>
  <c r="F506" l="1"/>
  <c r="G505"/>
  <c r="G506" l="1"/>
  <c r="F507" s="1"/>
  <c r="G507" l="1"/>
  <c r="F508" s="1"/>
  <c r="F509" l="1"/>
  <c r="G508"/>
  <c r="G509" l="1"/>
  <c r="F510" s="1"/>
  <c r="F511" l="1"/>
  <c r="G510"/>
  <c r="G511" l="1"/>
  <c r="F512" s="1"/>
  <c r="G512" l="1"/>
  <c r="F513" s="1"/>
  <c r="G513" l="1"/>
  <c r="F514" s="1"/>
  <c r="G514" l="1"/>
  <c r="F515" s="1"/>
  <c r="F516" l="1"/>
  <c r="G515"/>
  <c r="G516" l="1"/>
  <c r="F517" s="1"/>
  <c r="G517" l="1"/>
  <c r="F518" s="1"/>
  <c r="F519" l="1"/>
  <c r="G518"/>
  <c r="F520" l="1"/>
  <c r="G519"/>
  <c r="F521" l="1"/>
  <c r="G520"/>
  <c r="G521" l="1"/>
  <c r="F522" s="1"/>
  <c r="G522" l="1"/>
  <c r="F523" s="1"/>
  <c r="G523" l="1"/>
  <c r="F524" s="1"/>
  <c r="G524" l="1"/>
  <c r="F525" s="1"/>
  <c r="G525" l="1"/>
  <c r="F526" s="1"/>
  <c r="G526" l="1"/>
  <c r="F527" s="1"/>
  <c r="G527" l="1"/>
  <c r="F528" s="1"/>
  <c r="G528" l="1"/>
  <c r="F529" s="1"/>
  <c r="F530" l="1"/>
  <c r="G529"/>
  <c r="G530" l="1"/>
  <c r="F531" s="1"/>
  <c r="F532" l="1"/>
  <c r="G531"/>
  <c r="G532" l="1"/>
  <c r="F533" s="1"/>
  <c r="G533" l="1"/>
  <c r="F534" s="1"/>
  <c r="G534" l="1"/>
  <c r="F535" s="1"/>
  <c r="F536" l="1"/>
  <c r="G535"/>
  <c r="G536" l="1"/>
  <c r="F537" s="1"/>
  <c r="F538" l="1"/>
  <c r="G537"/>
  <c r="F539" l="1"/>
  <c r="G538"/>
  <c r="F540" l="1"/>
  <c r="G539"/>
  <c r="G540" l="1"/>
  <c r="F541" s="1"/>
  <c r="G541" l="1"/>
  <c r="F542" s="1"/>
  <c r="G542" l="1"/>
  <c r="F543" s="1"/>
  <c r="G543" l="1"/>
  <c r="F544" s="1"/>
  <c r="F545" l="1"/>
  <c r="G544"/>
  <c r="F546" l="1"/>
  <c r="G545"/>
  <c r="G546" l="1"/>
  <c r="F547" s="1"/>
  <c r="G547" l="1"/>
  <c r="F548" s="1"/>
  <c r="F549" l="1"/>
  <c r="G548"/>
  <c r="F550" l="1"/>
  <c r="G549"/>
  <c r="G550" l="1"/>
  <c r="F551" s="1"/>
  <c r="G551" l="1"/>
  <c r="F552" s="1"/>
  <c r="G552" l="1"/>
  <c r="F553" s="1"/>
  <c r="F554" l="1"/>
  <c r="G553"/>
  <c r="G554" l="1"/>
  <c r="F555" s="1"/>
  <c r="G555" l="1"/>
  <c r="F556" s="1"/>
  <c r="G556" l="1"/>
  <c r="F557" s="1"/>
  <c r="G557" l="1"/>
  <c r="F558" s="1"/>
  <c r="G558" l="1"/>
  <c r="F559" s="1"/>
  <c r="F560" l="1"/>
  <c r="G559"/>
  <c r="G560" l="1"/>
  <c r="F561" s="1"/>
  <c r="G561" l="1"/>
  <c r="F562" s="1"/>
  <c r="F563" l="1"/>
  <c r="G562"/>
  <c r="F564" l="1"/>
  <c r="G563"/>
  <c r="F565" l="1"/>
  <c r="G564"/>
  <c r="G565" l="1"/>
  <c r="F566" s="1"/>
  <c r="G566" l="1"/>
  <c r="F567" s="1"/>
  <c r="G567" l="1"/>
  <c r="F568" s="1"/>
  <c r="G568" l="1"/>
  <c r="F569" s="1"/>
  <c r="G569" l="1"/>
  <c r="F570" s="1"/>
  <c r="G570" l="1"/>
  <c r="F571" s="1"/>
  <c r="G571" l="1"/>
  <c r="F572" s="1"/>
  <c r="F573" l="1"/>
  <c r="G572"/>
  <c r="G573" l="1"/>
  <c r="F574" s="1"/>
  <c r="G574" l="1"/>
  <c r="F575" s="1"/>
  <c r="F576" l="1"/>
  <c r="G575"/>
  <c r="G576" l="1"/>
  <c r="F577" s="1"/>
  <c r="F578" l="1"/>
  <c r="G577"/>
  <c r="G578" l="1"/>
  <c r="F579" s="1"/>
  <c r="G579" l="1"/>
  <c r="F580" s="1"/>
  <c r="G580" l="1"/>
  <c r="F581" s="1"/>
  <c r="G581" l="1"/>
  <c r="F582" s="1"/>
  <c r="G582" l="1"/>
  <c r="F583" s="1"/>
  <c r="G583" l="1"/>
  <c r="F584" s="1"/>
  <c r="F585" l="1"/>
  <c r="G584"/>
  <c r="G585" l="1"/>
  <c r="F586" s="1"/>
  <c r="G586" l="1"/>
  <c r="F587" s="1"/>
  <c r="F588" l="1"/>
  <c r="G587"/>
  <c r="G588" l="1"/>
  <c r="F589" s="1"/>
  <c r="G589" l="1"/>
  <c r="F590" s="1"/>
  <c r="G590" l="1"/>
  <c r="F591" s="1"/>
  <c r="G591" l="1"/>
  <c r="F592" s="1"/>
  <c r="F593" l="1"/>
  <c r="G592"/>
  <c r="G593" l="1"/>
  <c r="F594" s="1"/>
  <c r="G594" l="1"/>
  <c r="F595" s="1"/>
  <c r="G595" l="1"/>
  <c r="F596" s="1"/>
  <c r="G596" l="1"/>
  <c r="F597" s="1"/>
  <c r="G597" l="1"/>
  <c r="F598" s="1"/>
  <c r="F599" l="1"/>
  <c r="G598"/>
  <c r="F600" l="1"/>
  <c r="G599"/>
  <c r="F601" l="1"/>
  <c r="G600"/>
  <c r="G601" l="1"/>
  <c r="F602" s="1"/>
  <c r="G602" l="1"/>
  <c r="F603" s="1"/>
  <c r="G603" l="1"/>
  <c r="F604" s="1"/>
  <c r="F605" l="1"/>
  <c r="G604"/>
  <c r="F606" l="1"/>
  <c r="G605"/>
  <c r="G606" l="1"/>
  <c r="F607" s="1"/>
  <c r="G607" l="1"/>
  <c r="F608" s="1"/>
  <c r="F609" l="1"/>
  <c r="G608"/>
  <c r="G609" l="1"/>
  <c r="F610" s="1"/>
  <c r="G610" l="1"/>
  <c r="F611" s="1"/>
  <c r="G611" l="1"/>
  <c r="F612" s="1"/>
  <c r="G612" l="1"/>
  <c r="F613" s="1"/>
  <c r="G613" l="1"/>
  <c r="F614" s="1"/>
  <c r="G614" l="1"/>
  <c r="F615" s="1"/>
  <c r="G615" l="1"/>
  <c r="F616" s="1"/>
  <c r="F617" l="1"/>
  <c r="G616"/>
  <c r="F618" l="1"/>
  <c r="G617"/>
  <c r="F619" l="1"/>
  <c r="G618"/>
  <c r="G619" l="1"/>
  <c r="F620" s="1"/>
  <c r="G620" l="1"/>
  <c r="F621" s="1"/>
  <c r="G621" l="1"/>
  <c r="F622" s="1"/>
  <c r="G622" l="1"/>
  <c r="F623" s="1"/>
  <c r="F624" l="1"/>
  <c r="G623"/>
  <c r="G624" l="1"/>
  <c r="F625" s="1"/>
  <c r="G625" l="1"/>
  <c r="F626" s="1"/>
  <c r="F627" l="1"/>
  <c r="G626"/>
  <c r="F628" l="1"/>
  <c r="G627"/>
  <c r="G628" l="1"/>
  <c r="F629" s="1"/>
  <c r="F630" l="1"/>
  <c r="G629"/>
  <c r="F631" l="1"/>
  <c r="G630"/>
  <c r="G631" l="1"/>
  <c r="F632" s="1"/>
  <c r="F633" l="1"/>
  <c r="G632"/>
  <c r="G633" l="1"/>
  <c r="F634" s="1"/>
  <c r="G634" l="1"/>
  <c r="F635" s="1"/>
  <c r="G635" l="1"/>
  <c r="F636" s="1"/>
  <c r="F637" l="1"/>
  <c r="G636"/>
  <c r="G637" l="1"/>
  <c r="F638" s="1"/>
  <c r="G638" l="1"/>
  <c r="F639" s="1"/>
  <c r="F640" l="1"/>
  <c r="G639"/>
  <c r="G640" l="1"/>
  <c r="F641" s="1"/>
  <c r="G641" l="1"/>
  <c r="F642" s="1"/>
  <c r="F643" l="1"/>
  <c r="G642"/>
  <c r="F644" l="1"/>
  <c r="G643"/>
  <c r="G644" l="1"/>
  <c r="F645" s="1"/>
  <c r="G645" l="1"/>
  <c r="F646" s="1"/>
  <c r="G646" l="1"/>
  <c r="F647" s="1"/>
  <c r="G647" l="1"/>
  <c r="F648" s="1"/>
  <c r="G648" l="1"/>
  <c r="F649" s="1"/>
  <c r="F650" l="1"/>
  <c r="G649"/>
  <c r="G650" l="1"/>
  <c r="F651" s="1"/>
  <c r="G651" l="1"/>
  <c r="F652" s="1"/>
  <c r="G652" l="1"/>
  <c r="F653" s="1"/>
  <c r="F654" l="1"/>
  <c r="G653"/>
  <c r="G654" l="1"/>
  <c r="F655" s="1"/>
  <c r="G655" l="1"/>
  <c r="F656" s="1"/>
  <c r="F657" l="1"/>
  <c r="G656"/>
  <c r="G657" l="1"/>
  <c r="F658" s="1"/>
  <c r="G658" l="1"/>
  <c r="F659" s="1"/>
  <c r="F660" l="1"/>
  <c r="G659"/>
  <c r="G660" l="1"/>
  <c r="F661" s="1"/>
  <c r="G661" l="1"/>
  <c r="F662" s="1"/>
  <c r="G662" l="1"/>
  <c r="F663" s="1"/>
  <c r="G663" l="1"/>
  <c r="F664" s="1"/>
  <c r="G664" l="1"/>
  <c r="F665" s="1"/>
  <c r="G665" l="1"/>
  <c r="F666" s="1"/>
  <c r="G666" l="1"/>
  <c r="F667" s="1"/>
  <c r="G667" l="1"/>
  <c r="F668" s="1"/>
  <c r="G668" l="1"/>
  <c r="F669" s="1"/>
  <c r="F670" l="1"/>
  <c r="G669"/>
  <c r="F671" l="1"/>
  <c r="G670"/>
  <c r="G671" l="1"/>
  <c r="F672" s="1"/>
  <c r="G672" l="1"/>
  <c r="F673" s="1"/>
  <c r="G673" l="1"/>
  <c r="F674" s="1"/>
  <c r="G674" l="1"/>
  <c r="F675" s="1"/>
  <c r="F676" l="1"/>
  <c r="G675"/>
  <c r="G676" l="1"/>
  <c r="F677" s="1"/>
  <c r="F678" l="1"/>
  <c r="G677"/>
  <c r="G678" l="1"/>
  <c r="F679" s="1"/>
  <c r="G679" l="1"/>
  <c r="F680" s="1"/>
  <c r="G680" l="1"/>
  <c r="F681" s="1"/>
  <c r="G681" l="1"/>
  <c r="F682" s="1"/>
  <c r="G682" l="1"/>
  <c r="F683" s="1"/>
  <c r="F684" l="1"/>
  <c r="G683"/>
  <c r="G684" l="1"/>
  <c r="F685" s="1"/>
  <c r="G685" l="1"/>
  <c r="F686" s="1"/>
  <c r="G686" l="1"/>
  <c r="F687" s="1"/>
  <c r="G687" l="1"/>
  <c r="F688" s="1"/>
  <c r="G688" l="1"/>
  <c r="F689" s="1"/>
  <c r="G689" l="1"/>
  <c r="F690" s="1"/>
  <c r="G690" l="1"/>
  <c r="F691" s="1"/>
  <c r="F692" l="1"/>
  <c r="G691"/>
  <c r="G692" l="1"/>
  <c r="F693" s="1"/>
  <c r="G693" l="1"/>
  <c r="F694" s="1"/>
  <c r="F695" l="1"/>
  <c r="G694"/>
  <c r="G695" l="1"/>
  <c r="F696" s="1"/>
  <c r="F697" l="1"/>
  <c r="G696"/>
  <c r="G697" l="1"/>
  <c r="F698" s="1"/>
  <c r="G698" l="1"/>
  <c r="F699" s="1"/>
  <c r="G699" l="1"/>
  <c r="F700" s="1"/>
  <c r="G700" l="1"/>
  <c r="F701" s="1"/>
  <c r="F702" l="1"/>
  <c r="G701"/>
  <c r="G702" l="1"/>
  <c r="F703" s="1"/>
  <c r="G703" l="1"/>
  <c r="F704" s="1"/>
  <c r="G704" l="1"/>
  <c r="F705" s="1"/>
  <c r="G705" l="1"/>
  <c r="F706" s="1"/>
  <c r="G706" l="1"/>
  <c r="F707" s="1"/>
  <c r="F708" l="1"/>
  <c r="G707"/>
  <c r="G708" l="1"/>
  <c r="F709" s="1"/>
  <c r="G709" l="1"/>
  <c r="F710" s="1"/>
  <c r="G710" l="1"/>
  <c r="F711" s="1"/>
  <c r="F712" l="1"/>
  <c r="G711"/>
  <c r="G712" l="1"/>
  <c r="F713" s="1"/>
  <c r="G713" l="1"/>
  <c r="F714" s="1"/>
  <c r="G714" l="1"/>
  <c r="F715" s="1"/>
  <c r="F716" l="1"/>
  <c r="G715"/>
  <c r="G716" l="1"/>
  <c r="F717" s="1"/>
  <c r="G717" l="1"/>
  <c r="F718" s="1"/>
  <c r="G718" l="1"/>
  <c r="F719" s="1"/>
  <c r="G719" l="1"/>
  <c r="F720" s="1"/>
  <c r="G720" l="1"/>
  <c r="F721" s="1"/>
  <c r="F722" l="1"/>
  <c r="G721"/>
  <c r="G722" l="1"/>
  <c r="F723" s="1"/>
  <c r="G723" l="1"/>
  <c r="F724" s="1"/>
  <c r="G724" l="1"/>
  <c r="F725" s="1"/>
  <c r="F726" l="1"/>
  <c r="G725"/>
  <c r="G726" l="1"/>
  <c r="F727" s="1"/>
  <c r="G727" l="1"/>
  <c r="F728" s="1"/>
  <c r="G728" l="1"/>
  <c r="F729" s="1"/>
  <c r="G729" l="1"/>
  <c r="F730" s="1"/>
  <c r="G730" l="1"/>
  <c r="F731" s="1"/>
  <c r="F732" l="1"/>
  <c r="G731"/>
  <c r="G732" l="1"/>
  <c r="F733" s="1"/>
  <c r="G733" l="1"/>
  <c r="F734" s="1"/>
  <c r="G734" l="1"/>
  <c r="F735" s="1"/>
  <c r="F736" l="1"/>
  <c r="G735"/>
  <c r="G736" l="1"/>
  <c r="F737" s="1"/>
  <c r="F738" l="1"/>
  <c r="G737"/>
  <c r="G738" l="1"/>
  <c r="F739" s="1"/>
  <c r="F740" l="1"/>
  <c r="G739"/>
  <c r="G740" l="1"/>
  <c r="F741" s="1"/>
  <c r="G741" l="1"/>
  <c r="F742" s="1"/>
  <c r="G742" l="1"/>
  <c r="F743" s="1"/>
  <c r="G743" l="1"/>
  <c r="F744" s="1"/>
  <c r="G744" l="1"/>
  <c r="F745" s="1"/>
  <c r="G745" l="1"/>
  <c r="F746" s="1"/>
  <c r="G746" l="1"/>
  <c r="F747" s="1"/>
  <c r="G747" l="1"/>
  <c r="F748" s="1"/>
  <c r="G748" l="1"/>
  <c r="F749" s="1"/>
  <c r="G749" l="1"/>
  <c r="F750" s="1"/>
  <c r="G750" l="1"/>
  <c r="F751" s="1"/>
  <c r="F752" l="1"/>
  <c r="G751"/>
  <c r="G752" l="1"/>
  <c r="F753" s="1"/>
  <c r="G753" l="1"/>
  <c r="F754" s="1"/>
  <c r="G754" l="1"/>
  <c r="F755" s="1"/>
  <c r="G755" l="1"/>
  <c r="F756" s="1"/>
  <c r="G756" l="1"/>
  <c r="F757" s="1"/>
  <c r="F758" l="1"/>
  <c r="G757"/>
  <c r="G758" l="1"/>
  <c r="F759" s="1"/>
  <c r="G759" l="1"/>
  <c r="F760" s="1"/>
  <c r="G760" l="1"/>
  <c r="F761" s="1"/>
  <c r="G761" l="1"/>
  <c r="F762" s="1"/>
  <c r="F763" l="1"/>
  <c r="G762"/>
  <c r="G763" l="1"/>
  <c r="F764" s="1"/>
  <c r="G764" l="1"/>
  <c r="F765" s="1"/>
  <c r="G765" l="1"/>
  <c r="F766" s="1"/>
  <c r="F767" l="1"/>
  <c r="G766"/>
  <c r="G767" l="1"/>
  <c r="F768" s="1"/>
  <c r="G768" l="1"/>
  <c r="F769" s="1"/>
  <c r="G769" l="1"/>
  <c r="F770" s="1"/>
  <c r="G770" l="1"/>
  <c r="F771" s="1"/>
  <c r="G771" l="1"/>
  <c r="F772" s="1"/>
  <c r="G772" l="1"/>
  <c r="F773" s="1"/>
  <c r="G773" l="1"/>
  <c r="F774" s="1"/>
  <c r="G774" l="1"/>
  <c r="F775" s="1"/>
  <c r="G775" l="1"/>
  <c r="F776" s="1"/>
  <c r="G776" l="1"/>
  <c r="F777" s="1"/>
  <c r="F778" l="1"/>
  <c r="G777"/>
  <c r="F779" l="1"/>
  <c r="G778"/>
  <c r="G779" l="1"/>
  <c r="F780" s="1"/>
  <c r="G780" l="1"/>
  <c r="F781" s="1"/>
  <c r="G781" l="1"/>
  <c r="F782" s="1"/>
  <c r="G782" l="1"/>
  <c r="F783" s="1"/>
  <c r="G783" l="1"/>
  <c r="F784" s="1"/>
  <c r="G784" l="1"/>
  <c r="F785" s="1"/>
  <c r="G785" l="1"/>
  <c r="F786" s="1"/>
  <c r="F787" l="1"/>
  <c r="G786"/>
  <c r="G787" l="1"/>
  <c r="F788" s="1"/>
  <c r="G788" l="1"/>
  <c r="F789" s="1"/>
  <c r="F790" l="1"/>
  <c r="G789"/>
  <c r="G790" l="1"/>
  <c r="F791" s="1"/>
  <c r="G791" l="1"/>
  <c r="F792" s="1"/>
  <c r="G792" l="1"/>
  <c r="F793" s="1"/>
  <c r="F794" l="1"/>
  <c r="G793"/>
  <c r="G794" l="1"/>
  <c r="F795" s="1"/>
  <c r="G795" l="1"/>
  <c r="F796" s="1"/>
  <c r="G796" l="1"/>
  <c r="F797" s="1"/>
  <c r="F798" l="1"/>
  <c r="G797"/>
  <c r="G798" l="1"/>
  <c r="F799" s="1"/>
  <c r="G799" l="1"/>
  <c r="F800" s="1"/>
  <c r="G800" l="1"/>
  <c r="F801" s="1"/>
  <c r="G801" l="1"/>
  <c r="F802" s="1"/>
  <c r="G802" l="1"/>
  <c r="F803" s="1"/>
  <c r="G803" l="1"/>
  <c r="F804" s="1"/>
  <c r="G804" l="1"/>
  <c r="F805" s="1"/>
  <c r="F806" l="1"/>
  <c r="G805"/>
  <c r="G806" l="1"/>
  <c r="F807" s="1"/>
  <c r="G807" l="1"/>
  <c r="F808" s="1"/>
  <c r="F809" l="1"/>
  <c r="G808"/>
  <c r="G809" l="1"/>
  <c r="F810" s="1"/>
  <c r="G810" l="1"/>
  <c r="F811" s="1"/>
  <c r="G811" l="1"/>
  <c r="F812" s="1"/>
  <c r="G812" l="1"/>
  <c r="F813" s="1"/>
  <c r="G813" l="1"/>
  <c r="F814" s="1"/>
  <c r="G814" l="1"/>
  <c r="F815" s="1"/>
  <c r="G815" l="1"/>
  <c r="F816" s="1"/>
  <c r="G816" l="1"/>
  <c r="F817" s="1"/>
  <c r="G817" l="1"/>
  <c r="F818" s="1"/>
  <c r="G818" l="1"/>
  <c r="F819" s="1"/>
  <c r="G819" l="1"/>
  <c r="F820" s="1"/>
  <c r="G820" l="1"/>
  <c r="F821" s="1"/>
  <c r="G821" l="1"/>
  <c r="F822" s="1"/>
  <c r="G822" l="1"/>
  <c r="F823" s="1"/>
  <c r="G823" l="1"/>
  <c r="F824" s="1"/>
  <c r="G824" l="1"/>
  <c r="F825" s="1"/>
  <c r="G825" l="1"/>
  <c r="F826" s="1"/>
  <c r="G826" l="1"/>
  <c r="F827" s="1"/>
  <c r="G827" l="1"/>
  <c r="F828" s="1"/>
  <c r="F829" l="1"/>
  <c r="G828"/>
  <c r="G829" l="1"/>
  <c r="F830" s="1"/>
  <c r="G830" l="1"/>
  <c r="F831" s="1"/>
  <c r="G831" l="1"/>
  <c r="F832" s="1"/>
  <c r="G832" l="1"/>
  <c r="F833" s="1"/>
  <c r="G833" l="1"/>
  <c r="F834" s="1"/>
  <c r="G834" l="1"/>
  <c r="F835" s="1"/>
  <c r="G835" l="1"/>
  <c r="F836" s="1"/>
  <c r="F837" l="1"/>
  <c r="G836"/>
  <c r="G837" l="1"/>
  <c r="F838" s="1"/>
  <c r="F839" l="1"/>
  <c r="G838"/>
  <c r="G839" l="1"/>
  <c r="F840" s="1"/>
  <c r="F841" l="1"/>
  <c r="G840"/>
  <c r="G841" l="1"/>
  <c r="F842" s="1"/>
  <c r="G842" l="1"/>
  <c r="F843" s="1"/>
  <c r="G843" l="1"/>
  <c r="F844" s="1"/>
  <c r="G844" l="1"/>
  <c r="F845" s="1"/>
  <c r="G845" l="1"/>
  <c r="F846" s="1"/>
  <c r="F847" l="1"/>
  <c r="G846"/>
  <c r="G847" l="1"/>
  <c r="F848" s="1"/>
  <c r="G848" l="1"/>
  <c r="F849" s="1"/>
  <c r="G849" l="1"/>
  <c r="F850" s="1"/>
  <c r="G850" l="1"/>
  <c r="F851" s="1"/>
  <c r="G851" l="1"/>
  <c r="F852" s="1"/>
  <c r="F853" l="1"/>
  <c r="G852"/>
  <c r="G853" l="1"/>
  <c r="F854" s="1"/>
  <c r="G854" l="1"/>
  <c r="F855" s="1"/>
  <c r="G855" l="1"/>
  <c r="F856" s="1"/>
  <c r="G856" l="1"/>
  <c r="F857" s="1"/>
  <c r="G857" l="1"/>
  <c r="F858" s="1"/>
  <c r="G858" l="1"/>
  <c r="F859" s="1"/>
  <c r="G859" l="1"/>
  <c r="F860" s="1"/>
  <c r="G860" l="1"/>
  <c r="F861" s="1"/>
  <c r="G861" l="1"/>
  <c r="F862" s="1"/>
  <c r="G862" l="1"/>
  <c r="F863" s="1"/>
  <c r="G863" l="1"/>
  <c r="F864" s="1"/>
  <c r="G864" l="1"/>
  <c r="F865" s="1"/>
  <c r="G865" l="1"/>
  <c r="F866" s="1"/>
  <c r="G866" l="1"/>
  <c r="F867" s="1"/>
  <c r="F868" l="1"/>
  <c r="G867"/>
  <c r="G868" l="1"/>
  <c r="F869" s="1"/>
  <c r="G869" l="1"/>
  <c r="F870" s="1"/>
  <c r="G870" l="1"/>
  <c r="F871" s="1"/>
  <c r="F872" l="1"/>
  <c r="G871"/>
  <c r="G872" l="1"/>
  <c r="F873" s="1"/>
  <c r="F874" l="1"/>
  <c r="G873"/>
  <c r="G874" l="1"/>
  <c r="F875" s="1"/>
  <c r="G875" l="1"/>
  <c r="F876" s="1"/>
  <c r="F877" l="1"/>
  <c r="G876"/>
  <c r="G877" l="1"/>
  <c r="F878" s="1"/>
  <c r="G878" l="1"/>
  <c r="F879" s="1"/>
  <c r="F880" l="1"/>
  <c r="G879"/>
  <c r="G880" l="1"/>
  <c r="F881" s="1"/>
  <c r="F882" l="1"/>
  <c r="G881"/>
  <c r="G882" l="1"/>
  <c r="F883" s="1"/>
  <c r="G883" l="1"/>
  <c r="F884" s="1"/>
  <c r="G884" l="1"/>
  <c r="F885" s="1"/>
  <c r="G885" l="1"/>
  <c r="F886" s="1"/>
  <c r="G886" l="1"/>
  <c r="F887" s="1"/>
  <c r="G887" l="1"/>
  <c r="F888" s="1"/>
  <c r="G888" l="1"/>
  <c r="F889" s="1"/>
  <c r="G889" l="1"/>
  <c r="F890" s="1"/>
  <c r="G890" l="1"/>
  <c r="F891" s="1"/>
  <c r="F892" l="1"/>
  <c r="G891"/>
  <c r="G892" l="1"/>
  <c r="F893" s="1"/>
  <c r="G893" l="1"/>
  <c r="F894" s="1"/>
  <c r="G894" l="1"/>
  <c r="F895" s="1"/>
  <c r="F896" l="1"/>
  <c r="G895"/>
  <c r="G896" l="1"/>
  <c r="F897" s="1"/>
  <c r="G897" l="1"/>
  <c r="F898" s="1"/>
  <c r="G898" l="1"/>
  <c r="F899" s="1"/>
  <c r="G899" l="1"/>
  <c r="F900" s="1"/>
  <c r="G900" l="1"/>
  <c r="F901" s="1"/>
  <c r="F902" l="1"/>
  <c r="G901"/>
  <c r="G902" l="1"/>
  <c r="F903" s="1"/>
  <c r="G903" l="1"/>
  <c r="F904" s="1"/>
  <c r="G904" l="1"/>
  <c r="F905" s="1"/>
  <c r="G905" l="1"/>
  <c r="F906" s="1"/>
  <c r="G906" l="1"/>
  <c r="F907" s="1"/>
  <c r="G907" l="1"/>
  <c r="F908" s="1"/>
  <c r="G908" l="1"/>
  <c r="F909" s="1"/>
  <c r="G909" l="1"/>
  <c r="F910" s="1"/>
  <c r="G910" l="1"/>
  <c r="F911" s="1"/>
  <c r="G911" l="1"/>
  <c r="F912" s="1"/>
  <c r="G912" l="1"/>
  <c r="F913" s="1"/>
  <c r="G913" l="1"/>
  <c r="F914" s="1"/>
  <c r="G914" l="1"/>
  <c r="F915" s="1"/>
  <c r="G915" l="1"/>
  <c r="F916" s="1"/>
  <c r="G916" l="1"/>
  <c r="F917" s="1"/>
  <c r="F918" l="1"/>
  <c r="G917"/>
  <c r="G918" l="1"/>
  <c r="F919" s="1"/>
  <c r="G919" l="1"/>
  <c r="F920" s="1"/>
  <c r="G920" l="1"/>
  <c r="F921" s="1"/>
  <c r="G921" l="1"/>
  <c r="F922" s="1"/>
  <c r="G922" l="1"/>
  <c r="F923" s="1"/>
  <c r="G923" l="1"/>
  <c r="F924" s="1"/>
  <c r="G924" l="1"/>
  <c r="F925" s="1"/>
  <c r="G925" l="1"/>
  <c r="F926" s="1"/>
  <c r="G926" l="1"/>
  <c r="F927" s="1"/>
  <c r="G927" l="1"/>
  <c r="F928" s="1"/>
  <c r="G928" l="1"/>
  <c r="F929" s="1"/>
  <c r="F930" l="1"/>
  <c r="G929"/>
  <c r="G930" l="1"/>
  <c r="F931" s="1"/>
  <c r="G931" l="1"/>
  <c r="F932" s="1"/>
  <c r="G932" l="1"/>
  <c r="F933" s="1"/>
  <c r="G933" l="1"/>
  <c r="F934" s="1"/>
  <c r="G934" l="1"/>
  <c r="F935" s="1"/>
  <c r="G935" l="1"/>
  <c r="F936" s="1"/>
  <c r="F937" l="1"/>
  <c r="G936"/>
  <c r="G937" l="1"/>
  <c r="F938" s="1"/>
  <c r="G938" l="1"/>
  <c r="F939" s="1"/>
  <c r="F940" l="1"/>
  <c r="G939"/>
  <c r="G940" l="1"/>
  <c r="F941" s="1"/>
  <c r="G941" l="1"/>
  <c r="F942" s="1"/>
  <c r="G942" l="1"/>
  <c r="F943" s="1"/>
  <c r="G943" l="1"/>
  <c r="F944" s="1"/>
  <c r="G944" l="1"/>
  <c r="F945" s="1"/>
  <c r="F946" l="1"/>
  <c r="G945"/>
  <c r="G946" l="1"/>
  <c r="F947" s="1"/>
  <c r="G947" l="1"/>
  <c r="F948" s="1"/>
  <c r="F949" l="1"/>
  <c r="G948"/>
  <c r="G949" l="1"/>
  <c r="F950" s="1"/>
  <c r="G950" l="1"/>
  <c r="F951" s="1"/>
  <c r="G951" l="1"/>
  <c r="F952" s="1"/>
  <c r="G952" l="1"/>
  <c r="F953" s="1"/>
  <c r="G953" l="1"/>
  <c r="F954" s="1"/>
  <c r="G954" l="1"/>
  <c r="F955" s="1"/>
  <c r="G955" l="1"/>
  <c r="F956" s="1"/>
  <c r="G956" l="1"/>
  <c r="F957" s="1"/>
  <c r="G957" l="1"/>
  <c r="F958" s="1"/>
  <c r="G958" l="1"/>
  <c r="F959" s="1"/>
  <c r="G959" l="1"/>
  <c r="F960" s="1"/>
  <c r="G960" l="1"/>
  <c r="F961" s="1"/>
  <c r="G961" l="1"/>
  <c r="F962" s="1"/>
  <c r="F963" l="1"/>
  <c r="G962"/>
  <c r="G963" l="1"/>
  <c r="F964" s="1"/>
  <c r="G964" l="1"/>
  <c r="F965" s="1"/>
  <c r="G965" l="1"/>
  <c r="F966" s="1"/>
  <c r="G966" l="1"/>
  <c r="F967" s="1"/>
  <c r="F968" l="1"/>
  <c r="G967"/>
  <c r="G968" l="1"/>
  <c r="F969" s="1"/>
  <c r="G969" l="1"/>
  <c r="F970" s="1"/>
  <c r="G970" l="1"/>
  <c r="F971" s="1"/>
  <c r="G971" l="1"/>
  <c r="F972" s="1"/>
  <c r="G972" l="1"/>
  <c r="F973" s="1"/>
  <c r="G973" l="1"/>
  <c r="F974" s="1"/>
  <c r="G974" l="1"/>
  <c r="F975" s="1"/>
  <c r="G975" l="1"/>
  <c r="F976" s="1"/>
  <c r="G976" l="1"/>
  <c r="F977" s="1"/>
  <c r="G977" l="1"/>
  <c r="F978" s="1"/>
  <c r="G978" l="1"/>
  <c r="F979" s="1"/>
  <c r="G979" l="1"/>
  <c r="F980" s="1"/>
  <c r="G980" l="1"/>
  <c r="F981" s="1"/>
  <c r="G981" l="1"/>
  <c r="F982" s="1"/>
  <c r="G982" l="1"/>
  <c r="F983" s="1"/>
  <c r="F984" l="1"/>
  <c r="G983"/>
  <c r="G984" l="1"/>
  <c r="F985" s="1"/>
  <c r="G985" l="1"/>
  <c r="F986" s="1"/>
  <c r="G986" l="1"/>
  <c r="F987" s="1"/>
  <c r="F988" l="1"/>
  <c r="G987"/>
  <c r="G988" l="1"/>
  <c r="F989" s="1"/>
  <c r="G989" l="1"/>
  <c r="F990" s="1"/>
  <c r="G990" l="1"/>
  <c r="F991" s="1"/>
  <c r="G991" l="1"/>
  <c r="F992" s="1"/>
  <c r="F993" l="1"/>
  <c r="G992"/>
  <c r="G993" l="1"/>
  <c r="F994" s="1"/>
  <c r="F995" l="1"/>
  <c r="G994"/>
  <c r="G995" l="1"/>
  <c r="F996" s="1"/>
  <c r="G996" l="1"/>
  <c r="F997" s="1"/>
  <c r="F998" l="1"/>
  <c r="G997"/>
  <c r="G998" l="1"/>
  <c r="F999" s="1"/>
  <c r="G999" l="1"/>
  <c r="F1000" s="1"/>
  <c r="F1001" l="1"/>
  <c r="G1000"/>
  <c r="G1001" l="1"/>
  <c r="F1002" s="1"/>
  <c r="G1002" l="1"/>
  <c r="F1003" s="1"/>
  <c r="G1003" l="1"/>
  <c r="F1004" s="1"/>
  <c r="F1005" l="1"/>
  <c r="G1004"/>
  <c r="G1005" l="1"/>
  <c r="F1006" s="1"/>
  <c r="G1006" l="1"/>
  <c r="F1007" s="1"/>
  <c r="G1007" l="1"/>
  <c r="F1008" s="1"/>
  <c r="G1008" l="1"/>
  <c r="F1009" s="1"/>
  <c r="G1009" l="1"/>
  <c r="F1010" s="1"/>
  <c r="F1011" l="1"/>
  <c r="G1010"/>
  <c r="G1011" l="1"/>
  <c r="F1012" s="1"/>
  <c r="G1012" l="1"/>
  <c r="F1013" s="1"/>
  <c r="F1014" l="1"/>
  <c r="G1013"/>
  <c r="G1014" l="1"/>
  <c r="F1015" s="1"/>
  <c r="G1015" l="1"/>
  <c r="F1016" s="1"/>
  <c r="G1016" l="1"/>
  <c r="F1017" s="1"/>
  <c r="F1018" l="1"/>
  <c r="G1017"/>
  <c r="G1018" l="1"/>
  <c r="F1019" s="1"/>
  <c r="G1019" l="1"/>
  <c r="F1020" s="1"/>
  <c r="F1021" l="1"/>
  <c r="G1020"/>
  <c r="G1021" l="1"/>
  <c r="F1022" s="1"/>
  <c r="G1022" l="1"/>
  <c r="F1023" s="1"/>
  <c r="G1023" l="1"/>
  <c r="F1024" s="1"/>
  <c r="G1024" l="1"/>
  <c r="F1025" s="1"/>
  <c r="F1026" l="1"/>
  <c r="G1025"/>
  <c r="G1026" l="1"/>
  <c r="F1027" s="1"/>
  <c r="G1027" l="1"/>
  <c r="F1028" s="1"/>
  <c r="G1028" l="1"/>
  <c r="F1029" s="1"/>
  <c r="G1029" l="1"/>
  <c r="F1030" s="1"/>
  <c r="G1030" l="1"/>
  <c r="F1031" s="1"/>
  <c r="F1032" l="1"/>
  <c r="G1031"/>
  <c r="G1032" l="1"/>
  <c r="F1033" s="1"/>
  <c r="G1033" l="1"/>
  <c r="F1034" s="1"/>
  <c r="G1034" l="1"/>
  <c r="F1035" s="1"/>
  <c r="F1036" l="1"/>
  <c r="G1035"/>
  <c r="G1036" l="1"/>
  <c r="F1037" s="1"/>
  <c r="G1037" l="1"/>
  <c r="F1038" s="1"/>
  <c r="G1038" l="1"/>
  <c r="F1039" s="1"/>
  <c r="G1039" l="1"/>
  <c r="F1040" s="1"/>
  <c r="G1040" l="1"/>
  <c r="F1041" s="1"/>
  <c r="G1041" l="1"/>
  <c r="F1042" s="1"/>
  <c r="F1043" l="1"/>
  <c r="G1042"/>
  <c r="F1044" l="1"/>
  <c r="G1043"/>
  <c r="G1044" l="1"/>
  <c r="F1045" s="1"/>
  <c r="G1045" l="1"/>
  <c r="F1046" s="1"/>
  <c r="G1046" l="1"/>
  <c r="F1047" s="1"/>
  <c r="F1048" l="1"/>
  <c r="G1047"/>
  <c r="F1049" l="1"/>
  <c r="G1048"/>
  <c r="G1049" l="1"/>
  <c r="F1050" s="1"/>
  <c r="G1050" l="1"/>
  <c r="F1051" s="1"/>
  <c r="F1052" l="1"/>
  <c r="G1051"/>
  <c r="G1052" l="1"/>
  <c r="F1053" s="1"/>
  <c r="F1054" l="1"/>
  <c r="G1053"/>
  <c r="G1054" l="1"/>
  <c r="F1055" s="1"/>
  <c r="G1055" l="1"/>
  <c r="F1056" s="1"/>
  <c r="G1056" l="1"/>
  <c r="F1057" s="1"/>
  <c r="G1057" l="1"/>
  <c r="F1058" s="1"/>
  <c r="G1058" l="1"/>
  <c r="F1059" s="1"/>
  <c r="F1060" l="1"/>
  <c r="G1059"/>
  <c r="G1060" l="1"/>
  <c r="F1061" s="1"/>
  <c r="F1062" l="1"/>
  <c r="G1061"/>
  <c r="G1062" l="1"/>
  <c r="F1063" s="1"/>
  <c r="G1063" l="1"/>
  <c r="F1064" s="1"/>
  <c r="G1064" l="1"/>
  <c r="F1065" s="1"/>
  <c r="F1066" l="1"/>
  <c r="G1065"/>
  <c r="G1066" l="1"/>
  <c r="F1067" s="1"/>
  <c r="G1067" l="1"/>
  <c r="F1068" s="1"/>
  <c r="G1068" l="1"/>
  <c r="F1069" s="1"/>
  <c r="G1069" l="1"/>
  <c r="F1070" s="1"/>
  <c r="G1070" l="1"/>
  <c r="F1071" s="1"/>
  <c r="G1071" l="1"/>
  <c r="F1072" s="1"/>
  <c r="F1073" l="1"/>
  <c r="G1072"/>
  <c r="F1074" l="1"/>
  <c r="G1073"/>
  <c r="G1074" l="1"/>
  <c r="F1075" s="1"/>
  <c r="F1076" l="1"/>
  <c r="G1075"/>
  <c r="G1076" l="1"/>
  <c r="F1077" s="1"/>
  <c r="G1077" l="1"/>
  <c r="F1078" s="1"/>
  <c r="G1078" l="1"/>
  <c r="F1079" s="1"/>
  <c r="G1079" l="1"/>
  <c r="F1080" s="1"/>
  <c r="G1080" l="1"/>
  <c r="F1081" s="1"/>
  <c r="G1081" l="1"/>
  <c r="F1082" s="1"/>
  <c r="G1082" l="1"/>
  <c r="F1083" s="1"/>
  <c r="G1083" l="1"/>
  <c r="F1084" s="1"/>
  <c r="G1084" l="1"/>
  <c r="F1085" s="1"/>
  <c r="G1085" l="1"/>
  <c r="F1086" s="1"/>
  <c r="G1086" l="1"/>
  <c r="F1087" s="1"/>
  <c r="G1087" l="1"/>
  <c r="F1088" s="1"/>
  <c r="G1088" l="1"/>
  <c r="F1089" s="1"/>
  <c r="F1090" l="1"/>
  <c r="G1089"/>
  <c r="G1090" l="1"/>
  <c r="F1091" s="1"/>
  <c r="F1092" l="1"/>
  <c r="G1091"/>
  <c r="G1092" l="1"/>
  <c r="F1093" s="1"/>
  <c r="F1094" l="1"/>
  <c r="G1093"/>
  <c r="G1094" l="1"/>
  <c r="F1095" s="1"/>
  <c r="G1095" l="1"/>
  <c r="F1096" s="1"/>
  <c r="G1096" l="1"/>
  <c r="F1097" s="1"/>
  <c r="G1097" l="1"/>
  <c r="F1098" s="1"/>
  <c r="F1099" l="1"/>
  <c r="G1098"/>
  <c r="G1099" l="1"/>
  <c r="F1100" s="1"/>
  <c r="G1100" l="1"/>
  <c r="F1101" s="1"/>
  <c r="G1101" l="1"/>
  <c r="F1102" s="1"/>
  <c r="G1102" l="1"/>
  <c r="F1103" s="1"/>
  <c r="G1103" l="1"/>
  <c r="F1104" s="1"/>
  <c r="G1104" l="1"/>
  <c r="F1105" s="1"/>
  <c r="G1105" l="1"/>
  <c r="F1106" s="1"/>
  <c r="G1106" l="1"/>
  <c r="F1107" s="1"/>
  <c r="G1107" l="1"/>
  <c r="F1108" s="1"/>
  <c r="F1109" l="1"/>
  <c r="G1108"/>
  <c r="G1109" l="1"/>
  <c r="F1110" s="1"/>
  <c r="G1110" l="1"/>
  <c r="F1111" s="1"/>
  <c r="G1111" l="1"/>
  <c r="F1112" s="1"/>
  <c r="G1112" l="1"/>
  <c r="F1113" s="1"/>
  <c r="G1113" l="1"/>
  <c r="F1114" s="1"/>
  <c r="G1114" l="1"/>
  <c r="F1115" s="1"/>
  <c r="G1115" l="1"/>
  <c r="F1116" s="1"/>
  <c r="G1116" l="1"/>
  <c r="F1117" s="1"/>
  <c r="G1117" l="1"/>
  <c r="F1118" s="1"/>
  <c r="G1118" l="1"/>
  <c r="F1119" s="1"/>
  <c r="F1120" l="1"/>
  <c r="G1119"/>
  <c r="G1120" l="1"/>
  <c r="F1121" s="1"/>
  <c r="G1121" l="1"/>
  <c r="F1122" s="1"/>
  <c r="G1122" l="1"/>
  <c r="F1123" s="1"/>
  <c r="G1123" l="1"/>
  <c r="F1124" s="1"/>
  <c r="G1124" l="1"/>
  <c r="F1125" s="1"/>
  <c r="G1125" l="1"/>
  <c r="F1126" s="1"/>
  <c r="F1127" l="1"/>
  <c r="G1126"/>
  <c r="G1127" l="1"/>
  <c r="F1128" s="1"/>
  <c r="F1129" l="1"/>
  <c r="G1128"/>
  <c r="G1129" l="1"/>
  <c r="F1130" s="1"/>
  <c r="G1130" l="1"/>
  <c r="F1131" s="1"/>
  <c r="G1131" l="1"/>
  <c r="F1132" s="1"/>
  <c r="G1132" l="1"/>
  <c r="F1133" s="1"/>
  <c r="F1134" l="1"/>
  <c r="G1133"/>
  <c r="G1134" l="1"/>
  <c r="F1135" s="1"/>
  <c r="G1135" l="1"/>
  <c r="F1136" s="1"/>
  <c r="G1136" l="1"/>
  <c r="F1137" s="1"/>
  <c r="G1137" l="1"/>
  <c r="F1138" s="1"/>
  <c r="G1138" l="1"/>
  <c r="F1139" s="1"/>
  <c r="G1139" l="1"/>
  <c r="F1140" s="1"/>
  <c r="G1140" l="1"/>
  <c r="F1141" s="1"/>
  <c r="G1141" l="1"/>
  <c r="F1142" s="1"/>
  <c r="G1142" l="1"/>
  <c r="F1143" s="1"/>
  <c r="G1143" l="1"/>
  <c r="F1144" s="1"/>
  <c r="G1144" l="1"/>
  <c r="F1145" s="1"/>
  <c r="G1145" l="1"/>
  <c r="F1146" s="1"/>
  <c r="F1147" l="1"/>
  <c r="G1146"/>
  <c r="G1147" l="1"/>
  <c r="F1148" s="1"/>
  <c r="G1148" l="1"/>
  <c r="F1149" s="1"/>
  <c r="G1149" l="1"/>
  <c r="F1150" s="1"/>
  <c r="F1151" l="1"/>
  <c r="G1150"/>
  <c r="G1151" l="1"/>
  <c r="F1152" s="1"/>
  <c r="G1152" l="1"/>
  <c r="F1153" s="1"/>
  <c r="G1153" l="1"/>
  <c r="F1154" s="1"/>
  <c r="G1154" l="1"/>
  <c r="F1155" s="1"/>
  <c r="G1155" l="1"/>
  <c r="F1156" s="1"/>
  <c r="G1156" l="1"/>
  <c r="F1157" s="1"/>
  <c r="G1157" l="1"/>
  <c r="F1158" s="1"/>
  <c r="G1158" l="1"/>
  <c r="F1159" s="1"/>
  <c r="G1159" l="1"/>
  <c r="F1160" s="1"/>
  <c r="G1160" l="1"/>
  <c r="F1161" s="1"/>
  <c r="G1161" l="1"/>
  <c r="F1162" s="1"/>
  <c r="F1163" l="1"/>
  <c r="G1162"/>
  <c r="G1163" l="1"/>
  <c r="F1164" s="1"/>
  <c r="G1164" l="1"/>
  <c r="F1165" s="1"/>
  <c r="G1165" l="1"/>
  <c r="F1166" s="1"/>
  <c r="F1167" l="1"/>
  <c r="G1166"/>
  <c r="G1167" l="1"/>
  <c r="F1168" s="1"/>
  <c r="G1168" l="1"/>
  <c r="F1169" s="1"/>
  <c r="G1169" l="1"/>
  <c r="F1170" s="1"/>
  <c r="F1171" l="1"/>
  <c r="G1170"/>
  <c r="G1171" l="1"/>
  <c r="F1172" s="1"/>
  <c r="G1172" l="1"/>
  <c r="F1173" s="1"/>
  <c r="G1173" l="1"/>
  <c r="F1174" s="1"/>
  <c r="G1174" l="1"/>
  <c r="F1175" s="1"/>
  <c r="G1175" l="1"/>
  <c r="F1176" s="1"/>
  <c r="G1176" l="1"/>
  <c r="F1177" s="1"/>
  <c r="G1177" l="1"/>
  <c r="F1178" s="1"/>
  <c r="G1178" l="1"/>
  <c r="F1179" s="1"/>
  <c r="G1179" l="1"/>
  <c r="F1180" s="1"/>
  <c r="G1180" l="1"/>
  <c r="F1181" s="1"/>
  <c r="G1181" l="1"/>
  <c r="F1182" s="1"/>
  <c r="G1182" l="1"/>
  <c r="F1183" s="1"/>
  <c r="G1183" l="1"/>
  <c r="F1184" s="1"/>
  <c r="G1184" l="1"/>
  <c r="F1185" s="1"/>
  <c r="G1185" l="1"/>
  <c r="F1186" s="1"/>
  <c r="F1187" l="1"/>
  <c r="G1186"/>
  <c r="G1187" l="1"/>
  <c r="F1188" s="1"/>
  <c r="G1188" l="1"/>
  <c r="F1189" s="1"/>
  <c r="G1189" l="1"/>
  <c r="F1190" s="1"/>
  <c r="G1190" l="1"/>
  <c r="F1191" s="1"/>
  <c r="G1191" l="1"/>
  <c r="F1192" s="1"/>
  <c r="G1192" l="1"/>
  <c r="F1193" s="1"/>
  <c r="G1193" l="1"/>
  <c r="F1194" s="1"/>
  <c r="G1194" l="1"/>
  <c r="F1195" s="1"/>
  <c r="G1195" l="1"/>
  <c r="F1196" s="1"/>
  <c r="G1196" l="1"/>
  <c r="F1197" s="1"/>
  <c r="G1197" l="1"/>
  <c r="F1198" s="1"/>
  <c r="G1198" l="1"/>
  <c r="F1199" s="1"/>
  <c r="G1199" l="1"/>
  <c r="F1200" s="1"/>
  <c r="G1200" l="1"/>
  <c r="F1201" s="1"/>
  <c r="G1201" l="1"/>
  <c r="F1202" s="1"/>
  <c r="G1202" l="1"/>
  <c r="F1203" s="1"/>
  <c r="G1203" l="1"/>
  <c r="F1204" s="1"/>
  <c r="G1204" l="1"/>
  <c r="F1205" s="1"/>
  <c r="F1206" l="1"/>
  <c r="G1205"/>
  <c r="G1206" l="1"/>
  <c r="F1207" s="1"/>
  <c r="G1207" l="1"/>
  <c r="F1208" s="1"/>
  <c r="F1209" l="1"/>
  <c r="G1208"/>
  <c r="G1209" l="1"/>
  <c r="F1210" s="1"/>
  <c r="G1210" l="1"/>
  <c r="F1211" s="1"/>
  <c r="G1211" l="1"/>
  <c r="F1212" s="1"/>
  <c r="G1212" l="1"/>
  <c r="F1213" s="1"/>
  <c r="G1213" l="1"/>
  <c r="F1214" s="1"/>
  <c r="G1214" l="1"/>
  <c r="F1215" s="1"/>
  <c r="G1215" l="1"/>
  <c r="F1216" s="1"/>
  <c r="G1216" l="1"/>
  <c r="F1217" s="1"/>
  <c r="G1217" l="1"/>
  <c r="F1218" s="1"/>
  <c r="G1218" l="1"/>
  <c r="F1219" s="1"/>
  <c r="G1219" l="1"/>
  <c r="F1220" s="1"/>
  <c r="G1220" l="1"/>
  <c r="F1221" s="1"/>
  <c r="G1221" l="1"/>
  <c r="F1222" s="1"/>
  <c r="G1222" l="1"/>
  <c r="F1223" s="1"/>
  <c r="F1224" l="1"/>
  <c r="G1223"/>
  <c r="G1224" l="1"/>
  <c r="F1225" s="1"/>
  <c r="G1225" l="1"/>
  <c r="F1226" s="1"/>
  <c r="F1227" l="1"/>
  <c r="G1226"/>
  <c r="G1227" l="1"/>
  <c r="F1228" s="1"/>
  <c r="G1228" l="1"/>
  <c r="F1229" s="1"/>
  <c r="G1229" l="1"/>
  <c r="F1230" s="1"/>
  <c r="G1230" l="1"/>
  <c r="F1231" s="1"/>
  <c r="G1231" l="1"/>
  <c r="F1232" s="1"/>
  <c r="G1232" l="1"/>
  <c r="F1233" s="1"/>
  <c r="G1233" l="1"/>
  <c r="F1234" s="1"/>
  <c r="F1235" l="1"/>
  <c r="G1234"/>
  <c r="G1235" l="1"/>
  <c r="F1236" s="1"/>
  <c r="G1236" l="1"/>
  <c r="F1237" s="1"/>
  <c r="G1237" l="1"/>
  <c r="F1238" s="1"/>
  <c r="G1238" l="1"/>
  <c r="F1239" s="1"/>
  <c r="G1239" l="1"/>
  <c r="F1240" s="1"/>
  <c r="G1240" l="1"/>
  <c r="F1241" s="1"/>
  <c r="G1241" l="1"/>
  <c r="F1242" s="1"/>
  <c r="G1242" l="1"/>
  <c r="F1243" s="1"/>
  <c r="G1243" l="1"/>
  <c r="F1244" s="1"/>
  <c r="G1244" l="1"/>
  <c r="F1245" s="1"/>
  <c r="G1245" l="1"/>
  <c r="F1246" s="1"/>
  <c r="G1246" l="1"/>
  <c r="F1247" s="1"/>
  <c r="G1247" l="1"/>
  <c r="F1248" s="1"/>
  <c r="G1248" l="1"/>
  <c r="F1249" s="1"/>
  <c r="G1249" l="1"/>
  <c r="F1250" s="1"/>
  <c r="G1250" l="1"/>
  <c r="F1251" s="1"/>
  <c r="G1251" l="1"/>
  <c r="F1252" s="1"/>
  <c r="G1252" l="1"/>
  <c r="F1253" s="1"/>
  <c r="G1253" l="1"/>
  <c r="F1254" s="1"/>
  <c r="F1255" l="1"/>
  <c r="G1254"/>
  <c r="G1255" l="1"/>
  <c r="F1256" s="1"/>
  <c r="G1256" l="1"/>
  <c r="F1257" s="1"/>
  <c r="G1257" l="1"/>
  <c r="F1258" s="1"/>
  <c r="G1258" l="1"/>
  <c r="F1259" s="1"/>
  <c r="G1259" l="1"/>
  <c r="F1260" s="1"/>
  <c r="G1260" l="1"/>
  <c r="F1261" s="1"/>
  <c r="G1261" l="1"/>
  <c r="F1262" s="1"/>
  <c r="G1262" l="1"/>
  <c r="F1263" s="1"/>
  <c r="G1263" l="1"/>
  <c r="F1264" s="1"/>
  <c r="G1264" l="1"/>
  <c r="F1265" s="1"/>
  <c r="G1265" l="1"/>
  <c r="F1266" s="1"/>
  <c r="G1266" l="1"/>
  <c r="F1267" s="1"/>
  <c r="G1267" l="1"/>
  <c r="F1268" s="1"/>
  <c r="G1268" l="1"/>
  <c r="F1269" s="1"/>
  <c r="G1269" l="1"/>
  <c r="F1270" s="1"/>
  <c r="G1270" l="1"/>
  <c r="F1271" s="1"/>
  <c r="G1271" l="1"/>
  <c r="F1272" s="1"/>
  <c r="G1272" l="1"/>
  <c r="F1273" s="1"/>
  <c r="G1273" l="1"/>
  <c r="F1274" s="1"/>
  <c r="G1274" l="1"/>
  <c r="F1275" s="1"/>
  <c r="G1275" l="1"/>
  <c r="F1276" s="1"/>
  <c r="G1276" l="1"/>
  <c r="F1277" s="1"/>
  <c r="G1277" l="1"/>
  <c r="F1278" s="1"/>
  <c r="G1278" l="1"/>
  <c r="F1279" s="1"/>
  <c r="G1279" l="1"/>
  <c r="F1280" s="1"/>
  <c r="G1280" l="1"/>
  <c r="F1281" s="1"/>
  <c r="G1281" l="1"/>
  <c r="F1282" s="1"/>
  <c r="G1282" l="1"/>
  <c r="F1283" s="1"/>
  <c r="G1283" l="1"/>
  <c r="F1284" s="1"/>
  <c r="G1284" l="1"/>
  <c r="F1285" s="1"/>
  <c r="G1285" l="1"/>
  <c r="F1286" s="1"/>
  <c r="G1286" l="1"/>
  <c r="F1287" s="1"/>
  <c r="G1287" l="1"/>
  <c r="F1288" s="1"/>
  <c r="G1288" l="1"/>
  <c r="F1289" s="1"/>
  <c r="G1289" l="1"/>
  <c r="F1290" s="1"/>
  <c r="G1290" l="1"/>
  <c r="F1291" s="1"/>
  <c r="G1291" l="1"/>
  <c r="F1292" s="1"/>
  <c r="G1292" l="1"/>
  <c r="F1293" s="1"/>
  <c r="G1293" l="1"/>
  <c r="F1294" s="1"/>
  <c r="G1294" l="1"/>
  <c r="F1295" s="1"/>
  <c r="G1295" l="1"/>
  <c r="F1296" s="1"/>
  <c r="G1296" l="1"/>
  <c r="F1297" s="1"/>
  <c r="G1297" l="1"/>
  <c r="F1298" s="1"/>
  <c r="F1299" l="1"/>
  <c r="G1298"/>
  <c r="G1299" l="1"/>
  <c r="F1300" s="1"/>
  <c r="G1300" l="1"/>
  <c r="F1301" s="1"/>
  <c r="G1301" l="1"/>
  <c r="F1302" s="1"/>
  <c r="G1302" l="1"/>
  <c r="F1303" s="1"/>
  <c r="G1303" l="1"/>
  <c r="F1304" s="1"/>
  <c r="G1304" l="1"/>
  <c r="F1305" s="1"/>
  <c r="G1305" l="1"/>
  <c r="F1306" s="1"/>
  <c r="G1306" l="1"/>
  <c r="F1307" s="1"/>
  <c r="G1307" l="1"/>
  <c r="F1308" s="1"/>
  <c r="G1308" l="1"/>
  <c r="F1309" s="1"/>
  <c r="F1310" l="1"/>
  <c r="G1309"/>
  <c r="F1311" l="1"/>
  <c r="G1310"/>
  <c r="G1311" l="1"/>
  <c r="F1312" s="1"/>
  <c r="G1312" l="1"/>
  <c r="F1313" s="1"/>
  <c r="G1313" l="1"/>
  <c r="F1314" s="1"/>
  <c r="G1314" l="1"/>
  <c r="F1315" s="1"/>
  <c r="G1315" l="1"/>
  <c r="F1316" s="1"/>
  <c r="G1316" l="1"/>
  <c r="F1317" s="1"/>
  <c r="G1317" l="1"/>
  <c r="F1318" s="1"/>
  <c r="G1318" l="1"/>
  <c r="F1319" s="1"/>
  <c r="G1319" l="1"/>
  <c r="F1320" s="1"/>
  <c r="G1320" l="1"/>
  <c r="F1321" s="1"/>
  <c r="G1321" l="1"/>
  <c r="F1322" s="1"/>
  <c r="G1322" l="1"/>
  <c r="F1323" s="1"/>
  <c r="G1323" l="1"/>
  <c r="F1324" s="1"/>
  <c r="G1324" l="1"/>
  <c r="F1325" s="1"/>
  <c r="G1325" l="1"/>
  <c r="F1326" s="1"/>
  <c r="G1326" l="1"/>
  <c r="F1327" s="1"/>
  <c r="G1327" l="1"/>
  <c r="F1328" s="1"/>
  <c r="G1328" l="1"/>
  <c r="F1329" s="1"/>
  <c r="G1329" l="1"/>
  <c r="F1330" s="1"/>
  <c r="G1330" l="1"/>
  <c r="F1331" s="1"/>
  <c r="G1331" l="1"/>
  <c r="F1332" s="1"/>
  <c r="G1332" l="1"/>
  <c r="F1333" s="1"/>
  <c r="G1333" l="1"/>
  <c r="F1334" s="1"/>
  <c r="G1334" l="1"/>
  <c r="F1335" s="1"/>
  <c r="G1335" l="1"/>
  <c r="F1336" s="1"/>
  <c r="G1336" l="1"/>
  <c r="F1337" s="1"/>
  <c r="G1337" l="1"/>
  <c r="F1338" s="1"/>
  <c r="G1338" l="1"/>
  <c r="F1339" s="1"/>
  <c r="G1339" l="1"/>
  <c r="F1340" s="1"/>
  <c r="G1340" l="1"/>
  <c r="F1341" s="1"/>
  <c r="G1341" l="1"/>
  <c r="F1342" s="1"/>
  <c r="G1342" l="1"/>
  <c r="F1343" s="1"/>
  <c r="G1343" l="1"/>
  <c r="F1344" s="1"/>
  <c r="G1344" l="1"/>
  <c r="F1345" s="1"/>
  <c r="G1345" l="1"/>
  <c r="F1346" s="1"/>
  <c r="F1347" l="1"/>
  <c r="G1346"/>
  <c r="G1347" l="1"/>
  <c r="F1348" s="1"/>
  <c r="G1348" l="1"/>
  <c r="F1349" s="1"/>
  <c r="G1349" l="1"/>
  <c r="F1350" s="1"/>
  <c r="G1350" l="1"/>
  <c r="F1351" s="1"/>
  <c r="G1351" l="1"/>
  <c r="F1352" s="1"/>
  <c r="G1352" l="1"/>
  <c r="F1353" s="1"/>
  <c r="G1353" l="1"/>
  <c r="F1354" s="1"/>
  <c r="G1354" l="1"/>
  <c r="F1355" s="1"/>
  <c r="F1356" l="1"/>
  <c r="G1355"/>
  <c r="G1356" l="1"/>
  <c r="F1357" s="1"/>
  <c r="G1357" l="1"/>
  <c r="F1358" s="1"/>
  <c r="G1358" l="1"/>
  <c r="F1359" s="1"/>
  <c r="G1359" l="1"/>
  <c r="F1360" s="1"/>
  <c r="G1360" l="1"/>
  <c r="F1361" s="1"/>
  <c r="F1362" l="1"/>
  <c r="G1361"/>
  <c r="G1362" l="1"/>
  <c r="F1363" s="1"/>
  <c r="G1363" l="1"/>
  <c r="F1364" s="1"/>
  <c r="G1364" l="1"/>
  <c r="F1365" s="1"/>
  <c r="F1366" l="1"/>
  <c r="G1365"/>
  <c r="G1366" l="1"/>
  <c r="F1367" s="1"/>
  <c r="G1367" l="1"/>
  <c r="F1368" s="1"/>
  <c r="G1368" l="1"/>
  <c r="F1369" s="1"/>
  <c r="F1370" l="1"/>
  <c r="G1369"/>
  <c r="G1370" l="1"/>
  <c r="F1371" s="1"/>
  <c r="G1371" l="1"/>
  <c r="F1372" s="1"/>
  <c r="G1372" l="1"/>
  <c r="F1373" s="1"/>
  <c r="G1373" l="1"/>
  <c r="F1374" s="1"/>
  <c r="G1374" l="1"/>
  <c r="F1375" s="1"/>
  <c r="G1375" l="1"/>
  <c r="F1376" s="1"/>
  <c r="G1376" l="1"/>
  <c r="F1377" s="1"/>
  <c r="G1377" l="1"/>
  <c r="F1378" s="1"/>
  <c r="G1378" l="1"/>
  <c r="F1379" s="1"/>
  <c r="G1379" l="1"/>
  <c r="F1380" s="1"/>
  <c r="G1380" l="1"/>
  <c r="F1381" s="1"/>
  <c r="G1381" l="1"/>
  <c r="F1382" s="1"/>
  <c r="G1382" l="1"/>
  <c r="F1383" s="1"/>
  <c r="G1383" l="1"/>
  <c r="F1384" s="1"/>
  <c r="F1385" l="1"/>
  <c r="G1384"/>
  <c r="F1386" l="1"/>
  <c r="G1385"/>
  <c r="G1386" l="1"/>
  <c r="F1387" s="1"/>
  <c r="G1387" l="1"/>
  <c r="F1388" s="1"/>
  <c r="G1388" l="1"/>
  <c r="F1389" s="1"/>
  <c r="G1389" l="1"/>
  <c r="F1390" s="1"/>
  <c r="G1390" l="1"/>
  <c r="F1391" s="1"/>
  <c r="G1391" l="1"/>
  <c r="F1392" s="1"/>
  <c r="F1393" l="1"/>
  <c r="G1392"/>
  <c r="G1393" l="1"/>
  <c r="F1394" s="1"/>
  <c r="G1394" l="1"/>
  <c r="F1395" s="1"/>
  <c r="G1395" l="1"/>
  <c r="F1396" s="1"/>
  <c r="G1396" l="1"/>
  <c r="F1397" s="1"/>
  <c r="F1398" l="1"/>
  <c r="G1397"/>
  <c r="G1398" l="1"/>
  <c r="F1399" s="1"/>
  <c r="G1399" l="1"/>
  <c r="F1400" s="1"/>
  <c r="F1401" l="1"/>
  <c r="G1400"/>
  <c r="F1402" l="1"/>
  <c r="G1401"/>
  <c r="G1402" l="1"/>
  <c r="F1403" s="1"/>
  <c r="G1403" l="1"/>
  <c r="F1404" s="1"/>
  <c r="G1404" l="1"/>
  <c r="F1405" s="1"/>
  <c r="G1405" l="1"/>
  <c r="F1406" s="1"/>
  <c r="G1406" l="1"/>
  <c r="F1407" s="1"/>
  <c r="G1407" l="1"/>
  <c r="F1408" s="1"/>
  <c r="G1408" l="1"/>
  <c r="F1409" s="1"/>
  <c r="G1409" l="1"/>
  <c r="F1410" s="1"/>
  <c r="G1410" l="1"/>
  <c r="F1411" s="1"/>
  <c r="G1411" l="1"/>
  <c r="F1412" s="1"/>
  <c r="G1412" l="1"/>
  <c r="F1413" s="1"/>
  <c r="G1413" l="1"/>
  <c r="F1414" s="1"/>
  <c r="F1415" l="1"/>
  <c r="G1414"/>
  <c r="G1415" l="1"/>
  <c r="F1416" s="1"/>
  <c r="G1416" l="1"/>
  <c r="F1417" s="1"/>
  <c r="G1417" l="1"/>
  <c r="F1418" s="1"/>
  <c r="G1418" l="1"/>
  <c r="F1419" s="1"/>
  <c r="G1419" l="1"/>
  <c r="F1420" s="1"/>
  <c r="G1420" l="1"/>
  <c r="F1421" s="1"/>
  <c r="G1421" l="1"/>
  <c r="F1422" s="1"/>
  <c r="G1422" l="1"/>
  <c r="F1423" s="1"/>
  <c r="G1423" l="1"/>
  <c r="F1424" s="1"/>
  <c r="G1424" l="1"/>
  <c r="F1425" s="1"/>
  <c r="G1425" l="1"/>
  <c r="F1426" s="1"/>
  <c r="G1426" l="1"/>
  <c r="F1427" s="1"/>
  <c r="G1427" l="1"/>
  <c r="F1428" s="1"/>
  <c r="G1428" l="1"/>
  <c r="F1429" s="1"/>
  <c r="G1429" l="1"/>
  <c r="F1430" s="1"/>
  <c r="G1430" l="1"/>
  <c r="F1431" s="1"/>
  <c r="G1431" l="1"/>
  <c r="F1432" s="1"/>
  <c r="G1432" l="1"/>
  <c r="F1433" s="1"/>
  <c r="G1433" l="1"/>
  <c r="F1434" s="1"/>
  <c r="G1434" l="1"/>
  <c r="F1435" s="1"/>
  <c r="G1435" l="1"/>
  <c r="F1436" s="1"/>
  <c r="G1436" l="1"/>
  <c r="F1437" s="1"/>
  <c r="G1437" l="1"/>
  <c r="F1438" s="1"/>
  <c r="G1438" l="1"/>
  <c r="F1439" s="1"/>
  <c r="G1439" l="1"/>
  <c r="F1440" s="1"/>
  <c r="G1440" l="1"/>
  <c r="F1441" s="1"/>
  <c r="G1441" l="1"/>
  <c r="F1442" s="1"/>
  <c r="G1442" l="1"/>
  <c r="F1443" s="1"/>
  <c r="G1443" l="1"/>
  <c r="F1444" s="1"/>
  <c r="G1444" l="1"/>
  <c r="F1445" s="1"/>
  <c r="G1445" l="1"/>
  <c r="F1446" s="1"/>
  <c r="G1446" l="1"/>
  <c r="F1447" s="1"/>
  <c r="G1447" l="1"/>
  <c r="F1448" s="1"/>
  <c r="G1448" l="1"/>
  <c r="F1449" s="1"/>
  <c r="G1449" l="1"/>
  <c r="F1450" s="1"/>
  <c r="F1451" l="1"/>
  <c r="G1450"/>
  <c r="G1451" l="1"/>
  <c r="F1452" s="1"/>
  <c r="F1453" l="1"/>
  <c r="G1452"/>
  <c r="G1453" l="1"/>
  <c r="F1454" s="1"/>
  <c r="G1454" l="1"/>
  <c r="F1455" s="1"/>
  <c r="G1455" l="1"/>
  <c r="F1456" s="1"/>
  <c r="G1456" l="1"/>
  <c r="F1457" s="1"/>
  <c r="G1457" l="1"/>
  <c r="F1458" s="1"/>
  <c r="F1459" l="1"/>
  <c r="G1458"/>
  <c r="G1459" l="1"/>
  <c r="F1460" s="1"/>
  <c r="G1460" l="1"/>
  <c r="F1461" s="1"/>
  <c r="F1462" l="1"/>
  <c r="G1461"/>
  <c r="F1463" l="1"/>
  <c r="G1462"/>
  <c r="G1463" l="1"/>
  <c r="F1464" s="1"/>
  <c r="F1465" l="1"/>
  <c r="G1464"/>
  <c r="G1465" l="1"/>
  <c r="F1466" s="1"/>
  <c r="F1467" l="1"/>
  <c r="G1466"/>
  <c r="G1467" l="1"/>
  <c r="F1468" s="1"/>
  <c r="F1469" l="1"/>
  <c r="G1468"/>
  <c r="G1469" l="1"/>
  <c r="F1470" s="1"/>
  <c r="G1470" l="1"/>
  <c r="F1471" s="1"/>
  <c r="G1471" l="1"/>
  <c r="F1472" s="1"/>
  <c r="F1473" l="1"/>
  <c r="G1472"/>
  <c r="G1473" l="1"/>
  <c r="F1474" s="1"/>
  <c r="F1475" l="1"/>
  <c r="G1474"/>
  <c r="F1476" l="1"/>
  <c r="G1475"/>
  <c r="G1476" l="1"/>
  <c r="F1477" s="1"/>
  <c r="G1477" l="1"/>
  <c r="F1478" s="1"/>
  <c r="G1478" l="1"/>
  <c r="F1479" s="1"/>
  <c r="G1479" l="1"/>
  <c r="F1480" s="1"/>
  <c r="G1480" l="1"/>
  <c r="F1481" s="1"/>
  <c r="G1481" l="1"/>
  <c r="F1482" s="1"/>
  <c r="G1482" l="1"/>
  <c r="F1483" s="1"/>
  <c r="G1483" l="1"/>
  <c r="F1484" s="1"/>
  <c r="F1485" l="1"/>
  <c r="G1484"/>
  <c r="G1485" l="1"/>
  <c r="F1486" s="1"/>
  <c r="G1486" l="1"/>
  <c r="F1487" s="1"/>
  <c r="G1487" l="1"/>
  <c r="F1488" s="1"/>
  <c r="G1488" l="1"/>
  <c r="F1489" s="1"/>
  <c r="G1489" l="1"/>
  <c r="F1490" s="1"/>
  <c r="G1490" l="1"/>
  <c r="F1491" s="1"/>
  <c r="G1491" l="1"/>
  <c r="F1492" s="1"/>
  <c r="G1492" l="1"/>
  <c r="F1493" s="1"/>
  <c r="G1493" l="1"/>
  <c r="F1494" s="1"/>
  <c r="F1495" l="1"/>
  <c r="G1494"/>
  <c r="G1495" l="1"/>
  <c r="F1496" s="1"/>
  <c r="G1496" l="1"/>
  <c r="F1497" s="1"/>
  <c r="G1497" l="1"/>
  <c r="F1498" s="1"/>
  <c r="G1498" l="1"/>
  <c r="F1499" s="1"/>
  <c r="G1499" l="1"/>
  <c r="F1500" s="1"/>
  <c r="F1501" l="1"/>
  <c r="G1500"/>
  <c r="G1501" l="1"/>
  <c r="F1502" s="1"/>
  <c r="F1503" l="1"/>
  <c r="G1502"/>
  <c r="G1503" l="1"/>
  <c r="F1504" s="1"/>
  <c r="G1504" l="1"/>
  <c r="F1505" s="1"/>
  <c r="G1505" l="1"/>
  <c r="F1506" s="1"/>
  <c r="G1506" l="1"/>
  <c r="F1507" s="1"/>
  <c r="G1507" l="1"/>
  <c r="F1508" s="1"/>
  <c r="G1508" l="1"/>
  <c r="F1509" s="1"/>
  <c r="G1509" l="1"/>
  <c r="F1510" s="1"/>
  <c r="F1511" l="1"/>
  <c r="G1510"/>
  <c r="G1511" l="1"/>
  <c r="F1512" s="1"/>
  <c r="G1512" l="1"/>
  <c r="F1513" s="1"/>
  <c r="F1514" l="1"/>
  <c r="G1513"/>
  <c r="G1514" l="1"/>
  <c r="F1515" s="1"/>
  <c r="G1515" l="1"/>
  <c r="F1516" s="1"/>
  <c r="F1517" l="1"/>
  <c r="G1516"/>
  <c r="G1517" l="1"/>
  <c r="F1518" s="1"/>
  <c r="G1518" l="1"/>
  <c r="F1519" s="1"/>
  <c r="G1519" l="1"/>
  <c r="F1520" s="1"/>
  <c r="G1520" l="1"/>
  <c r="F1521" s="1"/>
  <c r="G1521" l="1"/>
  <c r="F1522" s="1"/>
  <c r="G1522" l="1"/>
  <c r="F1523" s="1"/>
  <c r="G1523" l="1"/>
  <c r="F1524" s="1"/>
  <c r="G1524" l="1"/>
  <c r="F1525" s="1"/>
  <c r="G1525" l="1"/>
  <c r="F1526" s="1"/>
  <c r="G1526" l="1"/>
  <c r="F1527" s="1"/>
  <c r="G1527" l="1"/>
  <c r="F1528" s="1"/>
  <c r="G1528" l="1"/>
  <c r="F1529" s="1"/>
  <c r="G1529" l="1"/>
  <c r="F1530" s="1"/>
  <c r="G1530" l="1"/>
  <c r="F1531" s="1"/>
  <c r="G1531" l="1"/>
  <c r="F1532" s="1"/>
  <c r="G1532" l="1"/>
  <c r="F1533" s="1"/>
  <c r="G1533" l="1"/>
  <c r="F1534" s="1"/>
  <c r="G1534" l="1"/>
  <c r="F1535" s="1"/>
  <c r="G1535" l="1"/>
  <c r="F1536" s="1"/>
  <c r="G1536" l="1"/>
  <c r="F1537" s="1"/>
  <c r="G1537" l="1"/>
  <c r="F1538" s="1"/>
  <c r="F1539" l="1"/>
  <c r="G1538"/>
  <c r="G1539" l="1"/>
  <c r="F1540" s="1"/>
  <c r="G1540" l="1"/>
  <c r="F1541" s="1"/>
  <c r="G1541" l="1"/>
  <c r="F1542" s="1"/>
  <c r="G1542" l="1"/>
  <c r="F1543" s="1"/>
  <c r="F1544" l="1"/>
  <c r="G1543"/>
  <c r="G1544" l="1"/>
  <c r="F1545" s="1"/>
  <c r="F1546" l="1"/>
  <c r="G1545"/>
  <c r="G1546" l="1"/>
  <c r="F1547" s="1"/>
  <c r="G1547" l="1"/>
  <c r="F1548" s="1"/>
  <c r="G1548" l="1"/>
  <c r="F1549" s="1"/>
  <c r="G1549" l="1"/>
  <c r="F1550" s="1"/>
  <c r="G1550" l="1"/>
  <c r="F1551" s="1"/>
  <c r="G1551" l="1"/>
  <c r="F1552" s="1"/>
  <c r="G1552" l="1"/>
  <c r="F1553" s="1"/>
  <c r="F1554" l="1"/>
  <c r="G1553"/>
  <c r="G1554" l="1"/>
  <c r="F1555" s="1"/>
  <c r="G1555" l="1"/>
  <c r="F1556" s="1"/>
  <c r="G1556" l="1"/>
  <c r="F1557" s="1"/>
  <c r="G1557" l="1"/>
  <c r="F1558" s="1"/>
  <c r="G1558" l="1"/>
  <c r="F1559" s="1"/>
  <c r="G1559" l="1"/>
  <c r="F1560" s="1"/>
  <c r="G1560" l="1"/>
  <c r="F1561" s="1"/>
  <c r="G1561" l="1"/>
  <c r="F1562" s="1"/>
  <c r="F1563" l="1"/>
  <c r="G1562"/>
  <c r="G1563" l="1"/>
  <c r="F1564" s="1"/>
  <c r="G1564" l="1"/>
  <c r="F1565" s="1"/>
  <c r="G1565" l="1"/>
  <c r="F1566" s="1"/>
  <c r="G1566" l="1"/>
  <c r="F1567" s="1"/>
  <c r="G1567" l="1"/>
  <c r="F1568" s="1"/>
  <c r="G1568" l="1"/>
  <c r="F1569" s="1"/>
  <c r="G1569" l="1"/>
  <c r="F1570" s="1"/>
  <c r="G1570" l="1"/>
  <c r="F1571" s="1"/>
  <c r="G1571" l="1"/>
  <c r="F1572" s="1"/>
  <c r="G1572" l="1"/>
  <c r="F1573" s="1"/>
  <c r="G1573" l="1"/>
  <c r="F1574" s="1"/>
  <c r="G1574" l="1"/>
  <c r="F1575" s="1"/>
  <c r="G1575" l="1"/>
  <c r="F1576" s="1"/>
  <c r="G1576" l="1"/>
  <c r="F1577" s="1"/>
  <c r="F1578" l="1"/>
  <c r="G1577"/>
  <c r="G1578" l="1"/>
  <c r="F1579" s="1"/>
  <c r="G1579" l="1"/>
  <c r="F1580" s="1"/>
  <c r="G1580" l="1"/>
  <c r="F1581" s="1"/>
  <c r="G1581" l="1"/>
  <c r="F1582" s="1"/>
  <c r="G1582" l="1"/>
  <c r="F1583" s="1"/>
  <c r="G1583" l="1"/>
  <c r="F1584" s="1"/>
  <c r="G1584" l="1"/>
  <c r="F1585" s="1"/>
  <c r="G1585" l="1"/>
  <c r="F1586" s="1"/>
  <c r="G1586" l="1"/>
  <c r="F1587" s="1"/>
  <c r="G1587" l="1"/>
  <c r="F1588" s="1"/>
  <c r="G1588" l="1"/>
  <c r="F1589" s="1"/>
  <c r="F1590" l="1"/>
  <c r="G1589"/>
  <c r="G1590" l="1"/>
  <c r="F1591" s="1"/>
  <c r="G1591" l="1"/>
  <c r="F1592" s="1"/>
  <c r="G1592" l="1"/>
  <c r="F1593" s="1"/>
  <c r="G1593" l="1"/>
  <c r="F1594" s="1"/>
  <c r="G1594" l="1"/>
  <c r="F1595" s="1"/>
  <c r="G1595" l="1"/>
  <c r="F1596" s="1"/>
  <c r="G1596" l="1"/>
  <c r="F1597" s="1"/>
  <c r="G1597" l="1"/>
  <c r="F1598" s="1"/>
  <c r="G1598" l="1"/>
  <c r="F1599" s="1"/>
  <c r="G1599" l="1"/>
  <c r="F1600" s="1"/>
  <c r="G1600" l="1"/>
  <c r="F1601" s="1"/>
  <c r="G1601" l="1"/>
  <c r="F1602" s="1"/>
  <c r="G1602" l="1"/>
  <c r="F1603" s="1"/>
  <c r="G1603" l="1"/>
  <c r="F1604" s="1"/>
  <c r="G1604" l="1"/>
  <c r="F1605" s="1"/>
  <c r="G1605" l="1"/>
  <c r="F1606" s="1"/>
  <c r="F1607" l="1"/>
  <c r="G1606"/>
  <c r="G1607" l="1"/>
  <c r="F1608" s="1"/>
  <c r="G1608" l="1"/>
  <c r="F1609" s="1"/>
  <c r="G1609" l="1"/>
  <c r="F1610" s="1"/>
  <c r="G1610" l="1"/>
  <c r="F1611" s="1"/>
  <c r="G1611" l="1"/>
  <c r="F1612" s="1"/>
  <c r="G1612" l="1"/>
  <c r="F1613" s="1"/>
  <c r="G1613" l="1"/>
  <c r="F1614" s="1"/>
  <c r="G1614" l="1"/>
  <c r="F1615" s="1"/>
  <c r="G1615" l="1"/>
  <c r="F1616" s="1"/>
  <c r="G1616" l="1"/>
  <c r="F1617" s="1"/>
  <c r="G1617" l="1"/>
  <c r="F1618" s="1"/>
  <c r="G1618" l="1"/>
  <c r="F1619" s="1"/>
  <c r="G1619" l="1"/>
  <c r="F1620" s="1"/>
  <c r="G1620" l="1"/>
  <c r="F1621" s="1"/>
  <c r="G1621" l="1"/>
  <c r="F1622" s="1"/>
  <c r="G1622" l="1"/>
  <c r="F1623" s="1"/>
  <c r="G1623" l="1"/>
  <c r="F1624" s="1"/>
  <c r="G1624" l="1"/>
  <c r="F1625" s="1"/>
  <c r="G1625" l="1"/>
  <c r="F1626" s="1"/>
  <c r="F1627" l="1"/>
  <c r="G1626"/>
  <c r="G1627" l="1"/>
  <c r="F1628" s="1"/>
  <c r="G1628" l="1"/>
  <c r="F1629" s="1"/>
  <c r="G1629" l="1"/>
  <c r="F1630" s="1"/>
  <c r="G1630" l="1"/>
  <c r="F1631" s="1"/>
  <c r="G1631" l="1"/>
  <c r="F1632" s="1"/>
  <c r="F1633" l="1"/>
  <c r="G1632"/>
  <c r="G1633" l="1"/>
  <c r="F1634" s="1"/>
  <c r="F1635" l="1"/>
  <c r="G1634"/>
  <c r="G1635" l="1"/>
  <c r="F1636" s="1"/>
  <c r="G1636" l="1"/>
  <c r="F1637" s="1"/>
  <c r="G1637" l="1"/>
  <c r="F1638" s="1"/>
  <c r="G1638" l="1"/>
  <c r="F1639" s="1"/>
  <c r="G1639" l="1"/>
  <c r="F1640" s="1"/>
  <c r="G1640" l="1"/>
  <c r="F1641" s="1"/>
  <c r="F1642" l="1"/>
  <c r="G1641"/>
  <c r="G1642" l="1"/>
  <c r="F1643" s="1"/>
  <c r="G1643" l="1"/>
  <c r="F1644" s="1"/>
  <c r="G1644" l="1"/>
  <c r="F1645" s="1"/>
  <c r="G1645" l="1"/>
  <c r="F1646" s="1"/>
  <c r="G1646" l="1"/>
  <c r="F1647" s="1"/>
  <c r="G1647" l="1"/>
  <c r="F1648" s="1"/>
  <c r="F1649" l="1"/>
  <c r="G1648"/>
  <c r="G1649" l="1"/>
  <c r="F1650" s="1"/>
  <c r="G1650" l="1"/>
  <c r="F1651" s="1"/>
  <c r="G1651" l="1"/>
  <c r="F1652" s="1"/>
  <c r="G1652" l="1"/>
  <c r="F1653" s="1"/>
  <c r="G1653" l="1"/>
  <c r="F1654" s="1"/>
  <c r="G1654" l="1"/>
  <c r="F1655" s="1"/>
  <c r="G1655" l="1"/>
  <c r="F1656" s="1"/>
  <c r="G1656" l="1"/>
  <c r="F1657" s="1"/>
  <c r="G1657" l="1"/>
  <c r="F1658" s="1"/>
  <c r="G1658" l="1"/>
  <c r="F1659" s="1"/>
  <c r="G1659" l="1"/>
  <c r="F1660" s="1"/>
  <c r="G1660" l="1"/>
  <c r="F1661" s="1"/>
  <c r="G1661" l="1"/>
  <c r="F1662" s="1"/>
  <c r="G1662" l="1"/>
  <c r="F1663" s="1"/>
  <c r="G1663" l="1"/>
  <c r="F1664" s="1"/>
  <c r="G1664" l="1"/>
  <c r="F1665" s="1"/>
  <c r="G1665" l="1"/>
  <c r="F1666" s="1"/>
  <c r="G1666" l="1"/>
  <c r="F1667" s="1"/>
  <c r="G1667" l="1"/>
  <c r="F1668" s="1"/>
  <c r="G1668" l="1"/>
  <c r="F1669" s="1"/>
  <c r="G1669" l="1"/>
  <c r="F1670" s="1"/>
  <c r="G1670" l="1"/>
  <c r="F1671" s="1"/>
  <c r="G1671" l="1"/>
  <c r="F1672" s="1"/>
  <c r="G1672" l="1"/>
  <c r="F1673" s="1"/>
  <c r="G1673" l="1"/>
  <c r="F1674" s="1"/>
  <c r="G1674" l="1"/>
  <c r="F1675" s="1"/>
  <c r="G1675" l="1"/>
  <c r="F1676" s="1"/>
  <c r="G1676" l="1"/>
  <c r="F1677" s="1"/>
  <c r="G1677" l="1"/>
  <c r="F1678" s="1"/>
  <c r="G1678" l="1"/>
  <c r="F1679" s="1"/>
  <c r="G1679" l="1"/>
  <c r="F1680" s="1"/>
  <c r="G1680" l="1"/>
  <c r="F1681" s="1"/>
  <c r="G1681" l="1"/>
  <c r="F1682" s="1"/>
  <c r="G1682" l="1"/>
  <c r="F1683" s="1"/>
  <c r="G1683" l="1"/>
  <c r="F1684" s="1"/>
  <c r="G1684" l="1"/>
  <c r="F1685" s="1"/>
  <c r="G1685" l="1"/>
  <c r="F1686" s="1"/>
  <c r="F1687" l="1"/>
  <c r="G1686"/>
  <c r="G1687" l="1"/>
  <c r="F1688" s="1"/>
  <c r="G1688" l="1"/>
  <c r="F1689" s="1"/>
  <c r="G1689" l="1"/>
  <c r="F1690" s="1"/>
  <c r="G1690" l="1"/>
  <c r="F1691" s="1"/>
  <c r="G1691" l="1"/>
  <c r="F1692" s="1"/>
  <c r="F1693" l="1"/>
  <c r="G1692"/>
  <c r="G1693" l="1"/>
  <c r="F1694" s="1"/>
  <c r="G1694" l="1"/>
  <c r="F1695" s="1"/>
  <c r="G1695" l="1"/>
  <c r="F1696" s="1"/>
  <c r="G1696" l="1"/>
  <c r="F1697" s="1"/>
  <c r="G1697" l="1"/>
  <c r="F1698" s="1"/>
  <c r="G1698" l="1"/>
  <c r="F1699" s="1"/>
  <c r="F1700" l="1"/>
  <c r="G1699"/>
  <c r="G1700" l="1"/>
  <c r="F1701" s="1"/>
  <c r="G1701" l="1"/>
  <c r="F1702" s="1"/>
  <c r="G1702" l="1"/>
  <c r="F1703" s="1"/>
  <c r="G1703" l="1"/>
  <c r="F1704" s="1"/>
  <c r="G1704" l="1"/>
  <c r="F1705" s="1"/>
  <c r="G1705" l="1"/>
  <c r="F1706" s="1"/>
  <c r="G1706" l="1"/>
  <c r="F1707" s="1"/>
  <c r="G1707" l="1"/>
  <c r="F1708" s="1"/>
  <c r="G1708" l="1"/>
  <c r="F1709" s="1"/>
  <c r="G1709" l="1"/>
  <c r="F1710" s="1"/>
  <c r="F1711" l="1"/>
  <c r="G1710"/>
  <c r="G1711" l="1"/>
  <c r="F1712" s="1"/>
  <c r="G1712" l="1"/>
  <c r="F1713" s="1"/>
  <c r="G1713" l="1"/>
  <c r="F1714" s="1"/>
  <c r="G1714" l="1"/>
  <c r="F1715" s="1"/>
  <c r="G1715" l="1"/>
  <c r="F1716" s="1"/>
  <c r="G1716" l="1"/>
  <c r="F1717" s="1"/>
  <c r="G1717" l="1"/>
  <c r="F1718" s="1"/>
  <c r="G1718" l="1"/>
  <c r="F1719" s="1"/>
  <c r="G1719" l="1"/>
  <c r="F1720" s="1"/>
  <c r="G1720" l="1"/>
  <c r="F1721" s="1"/>
  <c r="G1721" l="1"/>
  <c r="F1722" s="1"/>
  <c r="G1722" l="1"/>
  <c r="F1723" s="1"/>
  <c r="G1723" l="1"/>
  <c r="F1724" s="1"/>
  <c r="G1724" l="1"/>
  <c r="F1725" s="1"/>
  <c r="F1726" l="1"/>
  <c r="G1725"/>
  <c r="G1726" l="1"/>
  <c r="F1727" s="1"/>
  <c r="G1727" l="1"/>
  <c r="F1728" s="1"/>
  <c r="G1728" l="1"/>
  <c r="F1729" s="1"/>
  <c r="G1729" l="1"/>
  <c r="F1730" s="1"/>
  <c r="G1730" l="1"/>
  <c r="F1731" s="1"/>
  <c r="G1731" l="1"/>
  <c r="F1732" s="1"/>
  <c r="G1732" l="1"/>
  <c r="F1733" s="1"/>
  <c r="F1734" l="1"/>
  <c r="G1733"/>
  <c r="G1734" l="1"/>
  <c r="F1735" s="1"/>
  <c r="G1735" l="1"/>
  <c r="F1736" s="1"/>
  <c r="G1736" l="1"/>
  <c r="F1737" s="1"/>
  <c r="G1737" l="1"/>
  <c r="F1738" s="1"/>
  <c r="G1738" l="1"/>
  <c r="F1739" s="1"/>
  <c r="G1739" l="1"/>
  <c r="F1740" s="1"/>
  <c r="G1740" l="1"/>
  <c r="F1741" s="1"/>
  <c r="G1741" l="1"/>
  <c r="F1742" s="1"/>
  <c r="G1742" l="1"/>
  <c r="F1743" s="1"/>
  <c r="G1743" l="1"/>
  <c r="F1744" s="1"/>
  <c r="G1744" l="1"/>
  <c r="F1745" s="1"/>
  <c r="G1745" l="1"/>
  <c r="F1746" s="1"/>
  <c r="G1746" l="1"/>
  <c r="F1747" s="1"/>
  <c r="G1747" l="1"/>
  <c r="F1748" s="1"/>
  <c r="G1748" l="1"/>
  <c r="F1749" s="1"/>
  <c r="G1749" l="1"/>
  <c r="F1750" s="1"/>
  <c r="G1750" l="1"/>
  <c r="F1751" s="1"/>
  <c r="G1751" l="1"/>
  <c r="F1752" s="1"/>
  <c r="G1752" l="1"/>
  <c r="F1753" s="1"/>
  <c r="G1753" l="1"/>
  <c r="F1754" s="1"/>
  <c r="G1754" l="1"/>
  <c r="F1755" s="1"/>
  <c r="G1755" l="1"/>
  <c r="F1756" s="1"/>
  <c r="G1756" l="1"/>
  <c r="F1757" s="1"/>
  <c r="G1757" l="1"/>
  <c r="F1758" s="1"/>
  <c r="G1758" l="1"/>
  <c r="F1759" s="1"/>
  <c r="G1759" l="1"/>
  <c r="F1760" s="1"/>
  <c r="G1760" l="1"/>
  <c r="F1761" s="1"/>
  <c r="G1761" l="1"/>
  <c r="F1762" s="1"/>
  <c r="G1762" l="1"/>
  <c r="F1763" s="1"/>
  <c r="G1763" l="1"/>
  <c r="F1764" s="1"/>
  <c r="G1764" l="1"/>
  <c r="F1765" s="1"/>
  <c r="G1765" l="1"/>
  <c r="F1766" s="1"/>
  <c r="G1766" l="1"/>
  <c r="F1767" s="1"/>
  <c r="G1767" l="1"/>
  <c r="F1768" s="1"/>
  <c r="G1768" l="1"/>
  <c r="F1769" s="1"/>
  <c r="G1769" l="1"/>
  <c r="F1770" s="1"/>
  <c r="G1770" l="1"/>
  <c r="F1771" s="1"/>
  <c r="G1771" l="1"/>
  <c r="F1772" s="1"/>
  <c r="G1772" l="1"/>
  <c r="F1773" s="1"/>
  <c r="G1773" l="1"/>
  <c r="F1774" s="1"/>
  <c r="G1774" l="1"/>
  <c r="F1775" s="1"/>
  <c r="G1775" l="1"/>
  <c r="F1776" s="1"/>
  <c r="G1776" l="1"/>
  <c r="F1777" s="1"/>
  <c r="G1777" l="1"/>
  <c r="F1778" s="1"/>
  <c r="G1778" l="1"/>
  <c r="F1779" s="1"/>
  <c r="G1779" l="1"/>
  <c r="F1780" s="1"/>
  <c r="G1780" l="1"/>
  <c r="F1781" s="1"/>
  <c r="G1781" l="1"/>
  <c r="F1782" s="1"/>
  <c r="G1782" l="1"/>
  <c r="F1783" s="1"/>
  <c r="G1783" l="1"/>
  <c r="F1784" s="1"/>
  <c r="G1784" l="1"/>
  <c r="F1785" s="1"/>
  <c r="G1785" l="1"/>
  <c r="F1786" s="1"/>
  <c r="G1786" l="1"/>
  <c r="F1787" s="1"/>
  <c r="G1787" l="1"/>
  <c r="F1788" s="1"/>
  <c r="G1788" l="1"/>
  <c r="F1789" s="1"/>
  <c r="G1789" l="1"/>
  <c r="F1790" s="1"/>
  <c r="G1790" l="1"/>
  <c r="F1791" s="1"/>
  <c r="G1791" l="1"/>
  <c r="F1792" s="1"/>
  <c r="G1792" l="1"/>
  <c r="F1793" s="1"/>
  <c r="G1793" l="1"/>
  <c r="F1794" s="1"/>
  <c r="G1794" l="1"/>
  <c r="F1795" s="1"/>
  <c r="G1795" l="1"/>
  <c r="F1796" s="1"/>
  <c r="G1796" l="1"/>
  <c r="F1797" s="1"/>
  <c r="G1797" l="1"/>
  <c r="F1798" s="1"/>
  <c r="G1798" l="1"/>
  <c r="F1799" s="1"/>
  <c r="G1799" l="1"/>
  <c r="F1800" s="1"/>
  <c r="G1800" l="1"/>
  <c r="F1801" s="1"/>
  <c r="G1801" l="1"/>
  <c r="F1802" s="1"/>
  <c r="G1802" l="1"/>
  <c r="F1803" s="1"/>
  <c r="F1804" l="1"/>
  <c r="G1803"/>
  <c r="G1804" l="1"/>
  <c r="F1805" s="1"/>
  <c r="G1805" l="1"/>
  <c r="F1806" s="1"/>
  <c r="G1806" l="1"/>
  <c r="F1807" s="1"/>
  <c r="G1807" l="1"/>
  <c r="F1808" s="1"/>
  <c r="G1808" l="1"/>
  <c r="F1809" s="1"/>
  <c r="G1809" l="1"/>
  <c r="F1810" s="1"/>
  <c r="G1810" l="1"/>
  <c r="F1811" s="1"/>
  <c r="G1811" l="1"/>
  <c r="F1812" s="1"/>
  <c r="G1812" l="1"/>
  <c r="F1813" s="1"/>
  <c r="G1813" l="1"/>
  <c r="F1814" s="1"/>
  <c r="F1815" l="1"/>
  <c r="G1814"/>
  <c r="G1815" l="1"/>
  <c r="F1816" s="1"/>
  <c r="G1816" l="1"/>
  <c r="F1817" s="1"/>
  <c r="G1817" l="1"/>
  <c r="F1818" s="1"/>
  <c r="G1818" l="1"/>
  <c r="F1819" s="1"/>
  <c r="G1819" l="1"/>
  <c r="F1820" s="1"/>
  <c r="G1820" l="1"/>
  <c r="F1821" s="1"/>
  <c r="G1821" l="1"/>
  <c r="F1822" s="1"/>
  <c r="G1822" l="1"/>
  <c r="F1823" s="1"/>
  <c r="G1823" l="1"/>
  <c r="F1824" s="1"/>
  <c r="G1824" l="1"/>
  <c r="F1825" s="1"/>
  <c r="F1826" l="1"/>
  <c r="G1825"/>
  <c r="F1827" l="1"/>
  <c r="G1826"/>
  <c r="G1827" l="1"/>
  <c r="F1828" s="1"/>
  <c r="G1828" l="1"/>
  <c r="F1829" s="1"/>
  <c r="G1829" l="1"/>
  <c r="F1830" s="1"/>
  <c r="G1830" l="1"/>
  <c r="F1831" s="1"/>
  <c r="G1831" l="1"/>
  <c r="F1832" s="1"/>
  <c r="G1832" l="1"/>
  <c r="F1833" s="1"/>
  <c r="G1833" l="1"/>
  <c r="F1834" s="1"/>
  <c r="G1834" l="1"/>
  <c r="F1835" s="1"/>
  <c r="G1835" l="1"/>
  <c r="F1836" s="1"/>
  <c r="G1836" l="1"/>
  <c r="F1837" s="1"/>
  <c r="G1837" l="1"/>
  <c r="F1838" s="1"/>
  <c r="G1838" l="1"/>
  <c r="F1839" s="1"/>
  <c r="G1839" l="1"/>
  <c r="F1840" s="1"/>
  <c r="G1840" l="1"/>
  <c r="F1841" s="1"/>
  <c r="G1841" l="1"/>
  <c r="F1842" s="1"/>
  <c r="G1842" l="1"/>
  <c r="F1843" s="1"/>
  <c r="G1843" l="1"/>
  <c r="F1844" s="1"/>
  <c r="G1844" l="1"/>
  <c r="F1845" s="1"/>
  <c r="G1845" l="1"/>
  <c r="F1846" s="1"/>
  <c r="G1846" l="1"/>
  <c r="F1847" s="1"/>
  <c r="G1847" l="1"/>
  <c r="F1848" s="1"/>
  <c r="G1848" l="1"/>
  <c r="F1849" s="1"/>
  <c r="G1849" l="1"/>
  <c r="F1850" s="1"/>
  <c r="G1850" l="1"/>
  <c r="F1851" s="1"/>
  <c r="G1851" l="1"/>
  <c r="F1852" s="1"/>
  <c r="G1852" l="1"/>
  <c r="F1853" s="1"/>
  <c r="G1853" l="1"/>
  <c r="F1854" s="1"/>
  <c r="G1854" l="1"/>
  <c r="F1855" s="1"/>
  <c r="G1855" l="1"/>
  <c r="F1856" s="1"/>
  <c r="G1856" l="1"/>
  <c r="F1857" s="1"/>
  <c r="G1857" l="1"/>
  <c r="F1858" s="1"/>
  <c r="G1858" l="1"/>
  <c r="F1859" s="1"/>
  <c r="G1859" l="1"/>
  <c r="F1860" s="1"/>
  <c r="G1860" l="1"/>
  <c r="F1861" s="1"/>
  <c r="G1861" l="1"/>
  <c r="F1862" s="1"/>
  <c r="G1862" l="1"/>
  <c r="F1863" s="1"/>
  <c r="G1863" l="1"/>
  <c r="F1864" s="1"/>
  <c r="G1864" l="1"/>
  <c r="F1865" s="1"/>
  <c r="G1865" l="1"/>
  <c r="F1866" s="1"/>
  <c r="G1866" l="1"/>
  <c r="F1867" s="1"/>
  <c r="G1867" l="1"/>
  <c r="F1868" s="1"/>
  <c r="G1868" l="1"/>
  <c r="F1869" s="1"/>
  <c r="G1869" l="1"/>
  <c r="F1870" s="1"/>
  <c r="G1870" l="1"/>
  <c r="F1871" s="1"/>
  <c r="G1871" l="1"/>
  <c r="F1872" s="1"/>
  <c r="G1872" l="1"/>
  <c r="F1873" s="1"/>
  <c r="G1873" l="1"/>
  <c r="F1874" s="1"/>
  <c r="G1874" l="1"/>
  <c r="F1875" s="1"/>
  <c r="G1875" l="1"/>
  <c r="F1876" s="1"/>
  <c r="G1876" l="1"/>
  <c r="F1877" s="1"/>
  <c r="G1877" l="1"/>
  <c r="F1878" s="1"/>
  <c r="G1878" l="1"/>
  <c r="F1879" s="1"/>
  <c r="G1879" l="1"/>
  <c r="F1880" s="1"/>
  <c r="G1880" l="1"/>
  <c r="F1881" s="1"/>
  <c r="G1881" l="1"/>
  <c r="F1882" s="1"/>
  <c r="G1882" l="1"/>
  <c r="F1883" s="1"/>
  <c r="G1883" l="1"/>
  <c r="F1884" s="1"/>
  <c r="G1884" l="1"/>
  <c r="F1885" s="1"/>
  <c r="G1885" l="1"/>
  <c r="F1886" s="1"/>
  <c r="G1886" l="1"/>
  <c r="F1887" s="1"/>
  <c r="G1887" l="1"/>
  <c r="F1888" s="1"/>
  <c r="G1888" l="1"/>
  <c r="F1889" s="1"/>
  <c r="G1889" l="1"/>
  <c r="F1890" s="1"/>
  <c r="F1891" l="1"/>
  <c r="G1890"/>
  <c r="G1891" l="1"/>
  <c r="F1892" s="1"/>
  <c r="G1892" l="1"/>
  <c r="F1893" s="1"/>
  <c r="G1893" l="1"/>
  <c r="F1894" s="1"/>
  <c r="G1894" l="1"/>
  <c r="F1895" s="1"/>
  <c r="G1895" l="1"/>
  <c r="F1896" s="1"/>
  <c r="G1896" l="1"/>
  <c r="F1897" s="1"/>
  <c r="G1897" l="1"/>
  <c r="F1898" s="1"/>
  <c r="G1898" l="1"/>
  <c r="F1899" s="1"/>
  <c r="G1899" l="1"/>
  <c r="F1900" s="1"/>
  <c r="G1900" l="1"/>
  <c r="F1901" s="1"/>
  <c r="G1901" l="1"/>
  <c r="F1902" s="1"/>
  <c r="G1902" l="1"/>
  <c r="F1903" s="1"/>
  <c r="G1903" l="1"/>
  <c r="F1904" s="1"/>
  <c r="G1904" l="1"/>
  <c r="F1905" s="1"/>
  <c r="G1905" l="1"/>
  <c r="F1906" s="1"/>
  <c r="G1906" l="1"/>
  <c r="F1907" s="1"/>
  <c r="G1907" l="1"/>
  <c r="F1908" s="1"/>
  <c r="G1908" l="1"/>
  <c r="F1909" s="1"/>
  <c r="G1909" l="1"/>
  <c r="F1910" s="1"/>
  <c r="G1910" l="1"/>
  <c r="F1911" s="1"/>
  <c r="G1911" l="1"/>
  <c r="F1912" s="1"/>
  <c r="G1912" l="1"/>
  <c r="F1913" s="1"/>
  <c r="G1913" l="1"/>
  <c r="F1914" s="1"/>
  <c r="G1914" l="1"/>
  <c r="F1915" s="1"/>
  <c r="G1915" l="1"/>
  <c r="F1916" s="1"/>
  <c r="G1916" l="1"/>
  <c r="F1917" s="1"/>
  <c r="G1917" l="1"/>
  <c r="F1918" s="1"/>
  <c r="F1919" l="1"/>
  <c r="G1918"/>
  <c r="G1919" l="1"/>
  <c r="F1920" s="1"/>
  <c r="G1920" l="1"/>
  <c r="F1921" s="1"/>
  <c r="G1921" l="1"/>
  <c r="F1922" s="1"/>
  <c r="G1922" l="1"/>
  <c r="F1923" s="1"/>
  <c r="F1924" l="1"/>
  <c r="G1923"/>
  <c r="G1924" l="1"/>
  <c r="F1925" s="1"/>
  <c r="G1925" l="1"/>
  <c r="F1926" s="1"/>
  <c r="G1926" l="1"/>
  <c r="F1927" s="1"/>
  <c r="G1927" l="1"/>
  <c r="F1928" s="1"/>
  <c r="G1928" l="1"/>
  <c r="F1929" s="1"/>
  <c r="G1929" l="1"/>
  <c r="F1930" s="1"/>
  <c r="F1931" l="1"/>
  <c r="G1930"/>
  <c r="G1931" l="1"/>
  <c r="F1932" s="1"/>
  <c r="G1932" l="1"/>
  <c r="F1933" s="1"/>
  <c r="G1933" l="1"/>
  <c r="F1934" s="1"/>
  <c r="G1934" l="1"/>
  <c r="F1935" s="1"/>
  <c r="G1935" l="1"/>
  <c r="F1936" s="1"/>
  <c r="G1936" l="1"/>
  <c r="F1937" s="1"/>
  <c r="G1937" l="1"/>
  <c r="F1938" s="1"/>
  <c r="G1938" l="1"/>
  <c r="F1939" s="1"/>
  <c r="G1939" l="1"/>
  <c r="F1940" s="1"/>
  <c r="G1940" l="1"/>
  <c r="F1941" s="1"/>
  <c r="G1941" l="1"/>
  <c r="F1942" s="1"/>
  <c r="G1942" l="1"/>
  <c r="F1943" s="1"/>
  <c r="G1943" l="1"/>
  <c r="F1944" s="1"/>
  <c r="G1944" l="1"/>
  <c r="F1945" s="1"/>
  <c r="G1945" l="1"/>
  <c r="F1946" s="1"/>
  <c r="G1946" l="1"/>
  <c r="F1947" s="1"/>
  <c r="G1947" l="1"/>
  <c r="F1948" s="1"/>
  <c r="G1948" l="1"/>
  <c r="F1949" s="1"/>
  <c r="F1950" l="1"/>
  <c r="G1949"/>
  <c r="G1950" l="1"/>
  <c r="F1951" s="1"/>
  <c r="G1951" l="1"/>
  <c r="F1952" s="1"/>
  <c r="G1952" l="1"/>
  <c r="F1953" s="1"/>
  <c r="G1953" l="1"/>
  <c r="F1954" s="1"/>
  <c r="G1954" l="1"/>
  <c r="F1955" s="1"/>
  <c r="G1955" l="1"/>
  <c r="F1956" s="1"/>
  <c r="G1956" l="1"/>
  <c r="F1957" s="1"/>
  <c r="G1957" l="1"/>
  <c r="F1958" s="1"/>
  <c r="G1958" l="1"/>
  <c r="F1959" s="1"/>
  <c r="G1959" l="1"/>
  <c r="F1960" s="1"/>
  <c r="G1960" l="1"/>
  <c r="F1961" s="1"/>
  <c r="G1961" l="1"/>
  <c r="F1962" s="1"/>
  <c r="G1962" l="1"/>
  <c r="F1963" s="1"/>
  <c r="G1963" l="1"/>
  <c r="F1964" s="1"/>
  <c r="G1964" l="1"/>
  <c r="F1965" s="1"/>
  <c r="G1965" l="1"/>
  <c r="F1966" s="1"/>
  <c r="G1966" l="1"/>
  <c r="F1967" s="1"/>
  <c r="G1967" l="1"/>
  <c r="F1968" s="1"/>
  <c r="G1968" l="1"/>
  <c r="F1969" s="1"/>
  <c r="G1969" l="1"/>
  <c r="F1970" s="1"/>
  <c r="F1971" l="1"/>
  <c r="G1970"/>
  <c r="G1971" l="1"/>
  <c r="F1972" s="1"/>
  <c r="G1972" l="1"/>
  <c r="F1973" s="1"/>
  <c r="G1973" l="1"/>
  <c r="F1974" s="1"/>
  <c r="G1974" l="1"/>
  <c r="F1975" s="1"/>
  <c r="G1975" l="1"/>
  <c r="F1976" s="1"/>
  <c r="G1976" l="1"/>
  <c r="F1977" s="1"/>
  <c r="G1977" l="1"/>
  <c r="F1978" s="1"/>
  <c r="G1978" l="1"/>
  <c r="F1979" s="1"/>
  <c r="F1980" l="1"/>
  <c r="G1979"/>
  <c r="G1980" l="1"/>
  <c r="F1981" s="1"/>
  <c r="G1981" l="1"/>
  <c r="F1982" s="1"/>
  <c r="G1982" l="1"/>
  <c r="F1983" s="1"/>
  <c r="G1983" l="1"/>
  <c r="F1984" s="1"/>
  <c r="G1984" l="1"/>
  <c r="F1985" s="1"/>
  <c r="G1985" l="1"/>
  <c r="F1986" s="1"/>
  <c r="G1986" l="1"/>
  <c r="F1987" s="1"/>
  <c r="G1987" l="1"/>
  <c r="F1988" s="1"/>
  <c r="G1988" l="1"/>
  <c r="F1989" s="1"/>
  <c r="G1989" l="1"/>
  <c r="F1990" s="1"/>
  <c r="G1990" l="1"/>
  <c r="F1991" s="1"/>
  <c r="G1991" l="1"/>
  <c r="F1992" s="1"/>
  <c r="G1992" l="1"/>
  <c r="F1993" s="1"/>
  <c r="G1993" l="1"/>
  <c r="F1994" s="1"/>
  <c r="G1994" l="1"/>
  <c r="F1995" s="1"/>
  <c r="G1995" l="1"/>
  <c r="F1996" s="1"/>
  <c r="G1996" l="1"/>
  <c r="F1997" s="1"/>
  <c r="G1997" l="1"/>
  <c r="F1998" s="1"/>
  <c r="G1998" l="1"/>
  <c r="F1999" s="1"/>
  <c r="G1999" l="1"/>
  <c r="F2000" s="1"/>
  <c r="G2000" l="1"/>
  <c r="F2001" s="1"/>
  <c r="G2001" l="1"/>
</calcChain>
</file>

<file path=xl/sharedStrings.xml><?xml version="1.0" encoding="utf-8"?>
<sst xmlns="http://schemas.openxmlformats.org/spreadsheetml/2006/main" count="6" uniqueCount="5">
  <si>
    <t>Risk</t>
  </si>
  <si>
    <t>P/L</t>
  </si>
  <si>
    <t>Equity 1%</t>
  </si>
  <si>
    <t>Equity Rev Marty</t>
  </si>
  <si>
    <t>Win/lose RR=2 WR=40%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</si>
</sst>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9.9098728374856185E-2"/>
          <c:y val="0.1797966125116596"/>
          <c:w val="0.77903678644218399"/>
          <c:h val="0.70004020012122847"/>
        </c:manualLayout>
      </c:layout>
      <c:lineChart>
        <c:grouping val="standard"/>
        <c:ser>
          <c:idx val="0"/>
          <c:order val="0"/>
          <c:tx>
            <c:strRef>
              <c:f>Sheet1!$F$1</c:f>
              <c:strCache>
                <c:ptCount val="1"/>
                <c:pt idx="0">
                  <c:v>Equity 1%</c:v>
                </c:pt>
              </c:strCache>
            </c:strRef>
          </c:tx>
          <c:marker>
            <c:symbol val="none"/>
          </c:marker>
          <c:val>
            <c:numRef>
              <c:f>Sheet1!$F$2:$F$2001</c:f>
              <c:numCache>
                <c:formatCode>0.00</c:formatCode>
                <c:ptCount val="2000"/>
                <c:pt idx="0">
                  <c:v>100</c:v>
                </c:pt>
                <c:pt idx="1">
                  <c:v>99</c:v>
                </c:pt>
                <c:pt idx="2">
                  <c:v>98.01</c:v>
                </c:pt>
                <c:pt idx="3">
                  <c:v>97.029900000000012</c:v>
                </c:pt>
                <c:pt idx="4">
                  <c:v>96.059601000000015</c:v>
                </c:pt>
                <c:pt idx="5">
                  <c:v>97.980793020000021</c:v>
                </c:pt>
                <c:pt idx="6">
                  <c:v>97.000985089800025</c:v>
                </c:pt>
                <c:pt idx="7">
                  <c:v>98.941004791596029</c:v>
                </c:pt>
                <c:pt idx="8">
                  <c:v>97.951594743680076</c:v>
                </c:pt>
                <c:pt idx="9">
                  <c:v>99.91062663855368</c:v>
                </c:pt>
                <c:pt idx="10">
                  <c:v>101.90883917132476</c:v>
                </c:pt>
                <c:pt idx="11">
                  <c:v>103.94701595475125</c:v>
                </c:pt>
                <c:pt idx="12">
                  <c:v>102.90754579520375</c:v>
                </c:pt>
                <c:pt idx="13">
                  <c:v>104.96569671110782</c:v>
                </c:pt>
                <c:pt idx="14">
                  <c:v>107.06501064532998</c:v>
                </c:pt>
                <c:pt idx="15">
                  <c:v>109.20631085823658</c:v>
                </c:pt>
                <c:pt idx="16">
                  <c:v>108.11424774965421</c:v>
                </c:pt>
                <c:pt idx="17">
                  <c:v>107.03310527215767</c:v>
                </c:pt>
                <c:pt idx="18">
                  <c:v>109.17376737760083</c:v>
                </c:pt>
                <c:pt idx="19">
                  <c:v>108.08202970382482</c:v>
                </c:pt>
                <c:pt idx="20">
                  <c:v>107.00120940678657</c:v>
                </c:pt>
                <c:pt idx="21">
                  <c:v>105.93119731271871</c:v>
                </c:pt>
                <c:pt idx="22">
                  <c:v>108.04982125897308</c:v>
                </c:pt>
                <c:pt idx="23">
                  <c:v>110.21081768415254</c:v>
                </c:pt>
                <c:pt idx="24">
                  <c:v>109.10870950731102</c:v>
                </c:pt>
                <c:pt idx="25">
                  <c:v>108.01762241223791</c:v>
                </c:pt>
                <c:pt idx="26">
                  <c:v>106.93744618811553</c:v>
                </c:pt>
                <c:pt idx="27">
                  <c:v>105.86807172623438</c:v>
                </c:pt>
                <c:pt idx="28">
                  <c:v>104.80939100897203</c:v>
                </c:pt>
                <c:pt idx="29">
                  <c:v>103.76129709888231</c:v>
                </c:pt>
                <c:pt idx="30">
                  <c:v>105.83652304085996</c:v>
                </c:pt>
                <c:pt idx="31">
                  <c:v>104.77815781045136</c:v>
                </c:pt>
                <c:pt idx="32">
                  <c:v>106.87372096666039</c:v>
                </c:pt>
                <c:pt idx="33">
                  <c:v>105.80498375699378</c:v>
                </c:pt>
                <c:pt idx="34">
                  <c:v>104.74693391942384</c:v>
                </c:pt>
                <c:pt idx="35">
                  <c:v>103.6994645802296</c:v>
                </c:pt>
                <c:pt idx="36">
                  <c:v>105.77345387183419</c:v>
                </c:pt>
                <c:pt idx="37">
                  <c:v>107.88892294927088</c:v>
                </c:pt>
                <c:pt idx="38">
                  <c:v>106.81003371977818</c:v>
                </c:pt>
                <c:pt idx="39">
                  <c:v>105.7419333825804</c:v>
                </c:pt>
                <c:pt idx="40">
                  <c:v>104.68451404875459</c:v>
                </c:pt>
                <c:pt idx="41">
                  <c:v>103.63766890826705</c:v>
                </c:pt>
                <c:pt idx="42">
                  <c:v>105.71042228643239</c:v>
                </c:pt>
                <c:pt idx="43">
                  <c:v>107.82463073216104</c:v>
                </c:pt>
                <c:pt idx="44">
                  <c:v>109.98112334680427</c:v>
                </c:pt>
                <c:pt idx="45">
                  <c:v>108.88131211333622</c:v>
                </c:pt>
                <c:pt idx="46">
                  <c:v>107.79249899220287</c:v>
                </c:pt>
                <c:pt idx="47">
                  <c:v>106.71457400228084</c:v>
                </c:pt>
                <c:pt idx="48">
                  <c:v>105.64742826225803</c:v>
                </c:pt>
                <c:pt idx="49">
                  <c:v>104.59095397963546</c:v>
                </c:pt>
                <c:pt idx="50">
                  <c:v>103.5450444398391</c:v>
                </c:pt>
                <c:pt idx="51">
                  <c:v>102.50959399544071</c:v>
                </c:pt>
                <c:pt idx="52">
                  <c:v>101.4844980554863</c:v>
                </c:pt>
                <c:pt idx="53">
                  <c:v>103.51418801659602</c:v>
                </c:pt>
                <c:pt idx="54">
                  <c:v>105.58447177692794</c:v>
                </c:pt>
                <c:pt idx="55">
                  <c:v>104.52862705915867</c:v>
                </c:pt>
                <c:pt idx="56">
                  <c:v>106.61919960034184</c:v>
                </c:pt>
                <c:pt idx="57">
                  <c:v>105.55300760433842</c:v>
                </c:pt>
                <c:pt idx="58">
                  <c:v>104.49747752829504</c:v>
                </c:pt>
                <c:pt idx="59">
                  <c:v>103.45250275301208</c:v>
                </c:pt>
                <c:pt idx="60">
                  <c:v>105.52155280807233</c:v>
                </c:pt>
                <c:pt idx="61">
                  <c:v>107.63198386423377</c:v>
                </c:pt>
                <c:pt idx="62">
                  <c:v>106.55566402559144</c:v>
                </c:pt>
                <c:pt idx="63">
                  <c:v>105.49010738533552</c:v>
                </c:pt>
                <c:pt idx="64">
                  <c:v>104.43520631148216</c:v>
                </c:pt>
                <c:pt idx="65">
                  <c:v>106.52391043771181</c:v>
                </c:pt>
                <c:pt idx="66">
                  <c:v>108.65438864646605</c:v>
                </c:pt>
                <c:pt idx="67">
                  <c:v>107.56784476000139</c:v>
                </c:pt>
                <c:pt idx="68">
                  <c:v>106.49216631240138</c:v>
                </c:pt>
                <c:pt idx="69">
                  <c:v>105.42724464927737</c:v>
                </c:pt>
                <c:pt idx="70">
                  <c:v>107.53578954226292</c:v>
                </c:pt>
                <c:pt idx="71">
                  <c:v>106.46043164684029</c:v>
                </c:pt>
                <c:pt idx="72">
                  <c:v>105.39582733037189</c:v>
                </c:pt>
                <c:pt idx="73">
                  <c:v>104.34186905706817</c:v>
                </c:pt>
                <c:pt idx="74">
                  <c:v>106.42870643820953</c:v>
                </c:pt>
                <c:pt idx="75">
                  <c:v>108.55728056697372</c:v>
                </c:pt>
                <c:pt idx="76">
                  <c:v>110.72842617831319</c:v>
                </c:pt>
                <c:pt idx="77">
                  <c:v>109.62114191653005</c:v>
                </c:pt>
                <c:pt idx="78">
                  <c:v>108.52493049736475</c:v>
                </c:pt>
                <c:pt idx="79">
                  <c:v>107.43968119239111</c:v>
                </c:pt>
                <c:pt idx="80">
                  <c:v>106.3652843804672</c:v>
                </c:pt>
                <c:pt idx="81">
                  <c:v>105.30163153666253</c:v>
                </c:pt>
                <c:pt idx="82">
                  <c:v>107.40766416739578</c:v>
                </c:pt>
                <c:pt idx="83">
                  <c:v>109.55581745074369</c:v>
                </c:pt>
                <c:pt idx="84">
                  <c:v>111.74693379975857</c:v>
                </c:pt>
                <c:pt idx="85">
                  <c:v>110.62946446176097</c:v>
                </c:pt>
                <c:pt idx="86">
                  <c:v>112.8420537509962</c:v>
                </c:pt>
                <c:pt idx="87">
                  <c:v>111.71363321348623</c:v>
                </c:pt>
                <c:pt idx="88">
                  <c:v>113.94790587775596</c:v>
                </c:pt>
                <c:pt idx="89">
                  <c:v>112.8084268189784</c:v>
                </c:pt>
                <c:pt idx="90">
                  <c:v>111.68034255078862</c:v>
                </c:pt>
                <c:pt idx="91">
                  <c:v>113.9139494018044</c:v>
                </c:pt>
                <c:pt idx="92">
                  <c:v>116.19222838984049</c:v>
                </c:pt>
                <c:pt idx="93">
                  <c:v>118.51607295763731</c:v>
                </c:pt>
                <c:pt idx="94">
                  <c:v>120.88639441679005</c:v>
                </c:pt>
                <c:pt idx="95">
                  <c:v>119.67753047262215</c:v>
                </c:pt>
                <c:pt idx="96">
                  <c:v>118.48075516789594</c:v>
                </c:pt>
                <c:pt idx="97">
                  <c:v>120.85037027125385</c:v>
                </c:pt>
                <c:pt idx="98">
                  <c:v>123.26737767667893</c:v>
                </c:pt>
                <c:pt idx="99">
                  <c:v>122.03470389991215</c:v>
                </c:pt>
                <c:pt idx="100">
                  <c:v>120.81435686091302</c:v>
                </c:pt>
                <c:pt idx="101">
                  <c:v>119.60621329230389</c:v>
                </c:pt>
                <c:pt idx="102">
                  <c:v>118.41015115938086</c:v>
                </c:pt>
                <c:pt idx="103">
                  <c:v>117.22604964778705</c:v>
                </c:pt>
                <c:pt idx="104">
                  <c:v>116.05378915130918</c:v>
                </c:pt>
                <c:pt idx="105">
                  <c:v>114.89325125979609</c:v>
                </c:pt>
                <c:pt idx="106">
                  <c:v>117.19111628499201</c:v>
                </c:pt>
                <c:pt idx="107">
                  <c:v>116.01920512214208</c:v>
                </c:pt>
                <c:pt idx="108">
                  <c:v>118.33958922458493</c:v>
                </c:pt>
                <c:pt idx="109">
                  <c:v>117.15619333233907</c:v>
                </c:pt>
                <c:pt idx="110">
                  <c:v>119.49931719898585</c:v>
                </c:pt>
                <c:pt idx="111">
                  <c:v>121.88930354296556</c:v>
                </c:pt>
                <c:pt idx="112">
                  <c:v>124.32708961382488</c:v>
                </c:pt>
                <c:pt idx="113">
                  <c:v>123.08381871768663</c:v>
                </c:pt>
                <c:pt idx="114">
                  <c:v>125.54549509204035</c:v>
                </c:pt>
                <c:pt idx="115">
                  <c:v>128.05640499388116</c:v>
                </c:pt>
                <c:pt idx="116">
                  <c:v>130.61753309375879</c:v>
                </c:pt>
                <c:pt idx="117">
                  <c:v>129.31135776282122</c:v>
                </c:pt>
                <c:pt idx="118">
                  <c:v>131.89758491807765</c:v>
                </c:pt>
                <c:pt idx="119">
                  <c:v>130.57860906889687</c:v>
                </c:pt>
                <c:pt idx="120">
                  <c:v>129.2728229782079</c:v>
                </c:pt>
                <c:pt idx="121">
                  <c:v>131.85827943777207</c:v>
                </c:pt>
                <c:pt idx="122">
                  <c:v>130.53969664339434</c:v>
                </c:pt>
                <c:pt idx="123">
                  <c:v>133.15049057626223</c:v>
                </c:pt>
                <c:pt idx="124">
                  <c:v>135.81350038778749</c:v>
                </c:pt>
                <c:pt idx="125">
                  <c:v>134.45536538390962</c:v>
                </c:pt>
                <c:pt idx="126">
                  <c:v>133.11081173007054</c:v>
                </c:pt>
                <c:pt idx="127">
                  <c:v>131.77970361276982</c:v>
                </c:pt>
                <c:pt idx="128">
                  <c:v>134.41529768502522</c:v>
                </c:pt>
                <c:pt idx="129">
                  <c:v>133.07114470817498</c:v>
                </c:pt>
                <c:pt idx="130">
                  <c:v>131.74043326109324</c:v>
                </c:pt>
                <c:pt idx="131">
                  <c:v>134.37524192631511</c:v>
                </c:pt>
                <c:pt idx="132">
                  <c:v>137.06274676484142</c:v>
                </c:pt>
                <c:pt idx="133">
                  <c:v>135.69211929719302</c:v>
                </c:pt>
                <c:pt idx="134">
                  <c:v>134.33519810422109</c:v>
                </c:pt>
                <c:pt idx="135">
                  <c:v>132.99184612317887</c:v>
                </c:pt>
                <c:pt idx="136">
                  <c:v>135.65168304564244</c:v>
                </c:pt>
                <c:pt idx="137">
                  <c:v>138.3647167065553</c:v>
                </c:pt>
                <c:pt idx="138">
                  <c:v>136.98106953948974</c:v>
                </c:pt>
                <c:pt idx="139">
                  <c:v>139.72069093027955</c:v>
                </c:pt>
                <c:pt idx="140">
                  <c:v>142.51510474888514</c:v>
                </c:pt>
                <c:pt idx="141">
                  <c:v>145.36540684386284</c:v>
                </c:pt>
                <c:pt idx="142">
                  <c:v>148.27271498074009</c:v>
                </c:pt>
                <c:pt idx="143">
                  <c:v>146.78998783093269</c:v>
                </c:pt>
                <c:pt idx="144">
                  <c:v>149.72578758755134</c:v>
                </c:pt>
                <c:pt idx="145">
                  <c:v>152.72030333930238</c:v>
                </c:pt>
                <c:pt idx="146">
                  <c:v>155.77470940608842</c:v>
                </c:pt>
                <c:pt idx="147">
                  <c:v>154.21696231202753</c:v>
                </c:pt>
                <c:pt idx="148">
                  <c:v>152.67479268890725</c:v>
                </c:pt>
                <c:pt idx="149">
                  <c:v>151.14804476201817</c:v>
                </c:pt>
                <c:pt idx="150">
                  <c:v>154.17100565725855</c:v>
                </c:pt>
                <c:pt idx="151">
                  <c:v>152.62929560068596</c:v>
                </c:pt>
                <c:pt idx="152">
                  <c:v>151.10300264467909</c:v>
                </c:pt>
                <c:pt idx="153">
                  <c:v>154.12506269757267</c:v>
                </c:pt>
                <c:pt idx="154">
                  <c:v>157.20756395152412</c:v>
                </c:pt>
                <c:pt idx="155">
                  <c:v>155.63548831200887</c:v>
                </c:pt>
                <c:pt idx="156">
                  <c:v>154.07913342888878</c:v>
                </c:pt>
                <c:pt idx="157">
                  <c:v>157.16071609746655</c:v>
                </c:pt>
                <c:pt idx="158">
                  <c:v>155.58910893649187</c:v>
                </c:pt>
                <c:pt idx="159">
                  <c:v>154.03321784712696</c:v>
                </c:pt>
                <c:pt idx="160">
                  <c:v>152.4928856686557</c:v>
                </c:pt>
                <c:pt idx="161">
                  <c:v>155.54274338202882</c:v>
                </c:pt>
                <c:pt idx="162">
                  <c:v>153.98731594820853</c:v>
                </c:pt>
                <c:pt idx="163">
                  <c:v>152.44744278872645</c:v>
                </c:pt>
                <c:pt idx="164">
                  <c:v>150.92296836083918</c:v>
                </c:pt>
                <c:pt idx="165">
                  <c:v>153.94142772805597</c:v>
                </c:pt>
                <c:pt idx="166">
                  <c:v>157.02025628261708</c:v>
                </c:pt>
                <c:pt idx="167">
                  <c:v>160.16066140826942</c:v>
                </c:pt>
                <c:pt idx="168">
                  <c:v>158.55905479418672</c:v>
                </c:pt>
                <c:pt idx="169">
                  <c:v>161.73023589007045</c:v>
                </c:pt>
                <c:pt idx="170">
                  <c:v>164.96484060787185</c:v>
                </c:pt>
                <c:pt idx="171">
                  <c:v>168.2641374200293</c:v>
                </c:pt>
                <c:pt idx="172">
                  <c:v>166.581496045829</c:v>
                </c:pt>
                <c:pt idx="173">
                  <c:v>164.91568108537072</c:v>
                </c:pt>
                <c:pt idx="174">
                  <c:v>163.26652427451702</c:v>
                </c:pt>
                <c:pt idx="175">
                  <c:v>161.63385903177186</c:v>
                </c:pt>
                <c:pt idx="176">
                  <c:v>164.86653621240731</c:v>
                </c:pt>
                <c:pt idx="177">
                  <c:v>168.16386693665547</c:v>
                </c:pt>
                <c:pt idx="178">
                  <c:v>171.52714427538857</c:v>
                </c:pt>
                <c:pt idx="179">
                  <c:v>169.81187283263469</c:v>
                </c:pt>
                <c:pt idx="180">
                  <c:v>168.11375410430836</c:v>
                </c:pt>
                <c:pt idx="181">
                  <c:v>166.43261656326527</c:v>
                </c:pt>
                <c:pt idx="182">
                  <c:v>169.76126889453059</c:v>
                </c:pt>
                <c:pt idx="183">
                  <c:v>173.15649427242121</c:v>
                </c:pt>
                <c:pt idx="184">
                  <c:v>176.61962415786962</c:v>
                </c:pt>
                <c:pt idx="185">
                  <c:v>180.15201664102702</c:v>
                </c:pt>
                <c:pt idx="186">
                  <c:v>178.35049647461676</c:v>
                </c:pt>
                <c:pt idx="187">
                  <c:v>181.9175064041091</c:v>
                </c:pt>
                <c:pt idx="188">
                  <c:v>180.098331340068</c:v>
                </c:pt>
                <c:pt idx="189">
                  <c:v>178.29734802666732</c:v>
                </c:pt>
                <c:pt idx="190">
                  <c:v>176.51437454640066</c:v>
                </c:pt>
                <c:pt idx="191">
                  <c:v>174.74923080093666</c:v>
                </c:pt>
                <c:pt idx="192">
                  <c:v>173.0017384929273</c:v>
                </c:pt>
                <c:pt idx="193">
                  <c:v>171.27172110799802</c:v>
                </c:pt>
                <c:pt idx="194">
                  <c:v>169.55900389691803</c:v>
                </c:pt>
                <c:pt idx="195">
                  <c:v>167.86341385794884</c:v>
                </c:pt>
                <c:pt idx="196">
                  <c:v>171.22068213510781</c:v>
                </c:pt>
                <c:pt idx="197">
                  <c:v>169.50847531375672</c:v>
                </c:pt>
                <c:pt idx="198">
                  <c:v>172.89864482003185</c:v>
                </c:pt>
                <c:pt idx="199">
                  <c:v>171.16965837183153</c:v>
                </c:pt>
                <c:pt idx="200">
                  <c:v>169.45796178811321</c:v>
                </c:pt>
                <c:pt idx="201">
                  <c:v>167.76338217023209</c:v>
                </c:pt>
                <c:pt idx="202">
                  <c:v>171.11864981363672</c:v>
                </c:pt>
                <c:pt idx="203">
                  <c:v>169.40746331550037</c:v>
                </c:pt>
                <c:pt idx="204">
                  <c:v>172.79561258181036</c:v>
                </c:pt>
                <c:pt idx="205">
                  <c:v>171.06765645599225</c:v>
                </c:pt>
                <c:pt idx="206">
                  <c:v>169.35697989143233</c:v>
                </c:pt>
                <c:pt idx="207">
                  <c:v>167.66341009251801</c:v>
                </c:pt>
                <c:pt idx="208">
                  <c:v>165.98677599159282</c:v>
                </c:pt>
                <c:pt idx="209">
                  <c:v>169.30651151142467</c:v>
                </c:pt>
                <c:pt idx="210">
                  <c:v>167.61344639631042</c:v>
                </c:pt>
                <c:pt idx="211">
                  <c:v>170.96571532423664</c:v>
                </c:pt>
                <c:pt idx="212">
                  <c:v>169.25605817099427</c:v>
                </c:pt>
                <c:pt idx="213">
                  <c:v>167.56349758928431</c:v>
                </c:pt>
                <c:pt idx="214">
                  <c:v>165.88786261339146</c:v>
                </c:pt>
                <c:pt idx="215">
                  <c:v>169.20561986565929</c:v>
                </c:pt>
                <c:pt idx="216">
                  <c:v>167.5135636670027</c:v>
                </c:pt>
                <c:pt idx="217">
                  <c:v>165.83842803033266</c:v>
                </c:pt>
                <c:pt idx="218">
                  <c:v>169.15519659093931</c:v>
                </c:pt>
                <c:pt idx="219">
                  <c:v>167.46364462502993</c:v>
                </c:pt>
                <c:pt idx="220">
                  <c:v>165.78900817877962</c:v>
                </c:pt>
                <c:pt idx="221">
                  <c:v>169.10478834235522</c:v>
                </c:pt>
                <c:pt idx="222">
                  <c:v>167.41374045893167</c:v>
                </c:pt>
                <c:pt idx="223">
                  <c:v>165.73960305434235</c:v>
                </c:pt>
                <c:pt idx="224">
                  <c:v>169.0543951154292</c:v>
                </c:pt>
                <c:pt idx="225">
                  <c:v>172.43548301773779</c:v>
                </c:pt>
                <c:pt idx="226">
                  <c:v>170.7111281875604</c:v>
                </c:pt>
                <c:pt idx="227">
                  <c:v>169.00401690568481</c:v>
                </c:pt>
                <c:pt idx="228">
                  <c:v>172.38409724379849</c:v>
                </c:pt>
                <c:pt idx="229">
                  <c:v>170.66025627136051</c:v>
                </c:pt>
                <c:pt idx="230">
                  <c:v>168.9536537086469</c:v>
                </c:pt>
                <c:pt idx="231">
                  <c:v>167.26411717156043</c:v>
                </c:pt>
                <c:pt idx="232">
                  <c:v>165.59147599984482</c:v>
                </c:pt>
                <c:pt idx="233">
                  <c:v>163.93556123984638</c:v>
                </c:pt>
                <c:pt idx="234">
                  <c:v>162.2962056274479</c:v>
                </c:pt>
                <c:pt idx="235">
                  <c:v>160.67324357117343</c:v>
                </c:pt>
                <c:pt idx="236">
                  <c:v>159.0665111354617</c:v>
                </c:pt>
                <c:pt idx="237">
                  <c:v>157.47584602410708</c:v>
                </c:pt>
                <c:pt idx="238">
                  <c:v>155.90108756386601</c:v>
                </c:pt>
                <c:pt idx="239">
                  <c:v>154.34207668822737</c:v>
                </c:pt>
                <c:pt idx="240">
                  <c:v>152.7986559213451</c:v>
                </c:pt>
                <c:pt idx="241">
                  <c:v>151.27066936213166</c:v>
                </c:pt>
                <c:pt idx="242">
                  <c:v>154.29608274937428</c:v>
                </c:pt>
                <c:pt idx="243">
                  <c:v>152.75312192188053</c:v>
                </c:pt>
                <c:pt idx="244">
                  <c:v>155.80818436031814</c:v>
                </c:pt>
                <c:pt idx="245">
                  <c:v>158.92434804752449</c:v>
                </c:pt>
                <c:pt idx="246">
                  <c:v>157.33510456704926</c:v>
                </c:pt>
                <c:pt idx="247">
                  <c:v>155.76175352137875</c:v>
                </c:pt>
                <c:pt idx="248">
                  <c:v>158.87698859180634</c:v>
                </c:pt>
                <c:pt idx="249">
                  <c:v>162.05452836364248</c:v>
                </c:pt>
                <c:pt idx="250">
                  <c:v>160.43398308000604</c:v>
                </c:pt>
                <c:pt idx="251">
                  <c:v>163.64266274160616</c:v>
                </c:pt>
                <c:pt idx="252">
                  <c:v>166.91551599643827</c:v>
                </c:pt>
                <c:pt idx="253">
                  <c:v>165.24636083647388</c:v>
                </c:pt>
                <c:pt idx="254">
                  <c:v>163.59389722810914</c:v>
                </c:pt>
                <c:pt idx="255">
                  <c:v>166.86577517267133</c:v>
                </c:pt>
                <c:pt idx="256">
                  <c:v>170.20309067612476</c:v>
                </c:pt>
                <c:pt idx="257">
                  <c:v>173.60715248964726</c:v>
                </c:pt>
                <c:pt idx="258">
                  <c:v>177.07929553944021</c:v>
                </c:pt>
                <c:pt idx="259">
                  <c:v>180.62088145022901</c:v>
                </c:pt>
                <c:pt idx="260">
                  <c:v>184.23329907923357</c:v>
                </c:pt>
                <c:pt idx="261">
                  <c:v>182.39096608844125</c:v>
                </c:pt>
                <c:pt idx="262">
                  <c:v>180.56705642755682</c:v>
                </c:pt>
                <c:pt idx="263">
                  <c:v>178.76138586328125</c:v>
                </c:pt>
                <c:pt idx="264">
                  <c:v>176.97377200464842</c:v>
                </c:pt>
                <c:pt idx="265">
                  <c:v>180.51324744474138</c:v>
                </c:pt>
                <c:pt idx="266">
                  <c:v>178.70811497029396</c:v>
                </c:pt>
                <c:pt idx="267">
                  <c:v>182.28227726969985</c:v>
                </c:pt>
                <c:pt idx="268">
                  <c:v>180.45945449700284</c:v>
                </c:pt>
                <c:pt idx="269">
                  <c:v>178.65485995203281</c:v>
                </c:pt>
                <c:pt idx="270">
                  <c:v>182.22795715107347</c:v>
                </c:pt>
                <c:pt idx="271">
                  <c:v>185.87251629409494</c:v>
                </c:pt>
                <c:pt idx="272">
                  <c:v>184.01379113115399</c:v>
                </c:pt>
                <c:pt idx="273">
                  <c:v>182.17365321984246</c:v>
                </c:pt>
                <c:pt idx="274">
                  <c:v>185.81712628423932</c:v>
                </c:pt>
                <c:pt idx="275">
                  <c:v>189.5334688099241</c:v>
                </c:pt>
                <c:pt idx="276">
                  <c:v>187.63813412182486</c:v>
                </c:pt>
                <c:pt idx="277">
                  <c:v>185.76175278060663</c:v>
                </c:pt>
                <c:pt idx="278">
                  <c:v>183.90413525280056</c:v>
                </c:pt>
                <c:pt idx="279">
                  <c:v>182.06509390027256</c:v>
                </c:pt>
                <c:pt idx="280">
                  <c:v>180.24444296126984</c:v>
                </c:pt>
                <c:pt idx="281">
                  <c:v>178.44199853165713</c:v>
                </c:pt>
                <c:pt idx="282">
                  <c:v>176.65757854634057</c:v>
                </c:pt>
                <c:pt idx="283">
                  <c:v>180.19073011726738</c:v>
                </c:pt>
                <c:pt idx="284">
                  <c:v>183.79454471961273</c:v>
                </c:pt>
                <c:pt idx="285">
                  <c:v>187.470435614005</c:v>
                </c:pt>
                <c:pt idx="286">
                  <c:v>185.59573125786494</c:v>
                </c:pt>
                <c:pt idx="287">
                  <c:v>183.73977394528629</c:v>
                </c:pt>
                <c:pt idx="288">
                  <c:v>181.90237620583343</c:v>
                </c:pt>
                <c:pt idx="289">
                  <c:v>180.08335244377511</c:v>
                </c:pt>
                <c:pt idx="290">
                  <c:v>178.28251891933735</c:v>
                </c:pt>
                <c:pt idx="291">
                  <c:v>176.49969373014397</c:v>
                </c:pt>
                <c:pt idx="292">
                  <c:v>174.73469679284253</c:v>
                </c:pt>
                <c:pt idx="293">
                  <c:v>172.98734982491411</c:v>
                </c:pt>
                <c:pt idx="294">
                  <c:v>176.4470968214124</c:v>
                </c:pt>
                <c:pt idx="295">
                  <c:v>179.97603875784066</c:v>
                </c:pt>
                <c:pt idx="296">
                  <c:v>178.17627837026225</c:v>
                </c:pt>
                <c:pt idx="297">
                  <c:v>176.39451558655963</c:v>
                </c:pt>
                <c:pt idx="298">
                  <c:v>179.92240589829083</c:v>
                </c:pt>
                <c:pt idx="299">
                  <c:v>178.12318183930793</c:v>
                </c:pt>
                <c:pt idx="300">
                  <c:v>181.68564547609409</c:v>
                </c:pt>
                <c:pt idx="301">
                  <c:v>185.31935838561597</c:v>
                </c:pt>
                <c:pt idx="302">
                  <c:v>183.46616480175982</c:v>
                </c:pt>
                <c:pt idx="303">
                  <c:v>181.63150315374222</c:v>
                </c:pt>
                <c:pt idx="304">
                  <c:v>179.8151881222048</c:v>
                </c:pt>
                <c:pt idx="305">
                  <c:v>183.41149188464891</c:v>
                </c:pt>
                <c:pt idx="306">
                  <c:v>181.57737696580242</c:v>
                </c:pt>
                <c:pt idx="307">
                  <c:v>185.20892450511846</c:v>
                </c:pt>
                <c:pt idx="308">
                  <c:v>183.35683526006727</c:v>
                </c:pt>
                <c:pt idx="309">
                  <c:v>181.52326690746659</c:v>
                </c:pt>
                <c:pt idx="310">
                  <c:v>179.70803423839192</c:v>
                </c:pt>
                <c:pt idx="311">
                  <c:v>183.30219492315976</c:v>
                </c:pt>
                <c:pt idx="312">
                  <c:v>186.96823882162295</c:v>
                </c:pt>
                <c:pt idx="313">
                  <c:v>185.09855643340671</c:v>
                </c:pt>
                <c:pt idx="314">
                  <c:v>183.24757086907266</c:v>
                </c:pt>
                <c:pt idx="315">
                  <c:v>186.91252228645411</c:v>
                </c:pt>
                <c:pt idx="316">
                  <c:v>185.04339706358957</c:v>
                </c:pt>
                <c:pt idx="317">
                  <c:v>183.19296309295368</c:v>
                </c:pt>
                <c:pt idx="318">
                  <c:v>186.85682235481275</c:v>
                </c:pt>
                <c:pt idx="319">
                  <c:v>184.98825413126463</c:v>
                </c:pt>
                <c:pt idx="320">
                  <c:v>183.13837158995199</c:v>
                </c:pt>
                <c:pt idx="321">
                  <c:v>181.30698787405248</c:v>
                </c:pt>
                <c:pt idx="322">
                  <c:v>179.49391799531196</c:v>
                </c:pt>
                <c:pt idx="323">
                  <c:v>183.0837963552182</c:v>
                </c:pt>
                <c:pt idx="324">
                  <c:v>181.25295839166603</c:v>
                </c:pt>
                <c:pt idx="325">
                  <c:v>184.87801755949934</c:v>
                </c:pt>
                <c:pt idx="326">
                  <c:v>183.02923738390436</c:v>
                </c:pt>
                <c:pt idx="327">
                  <c:v>186.68982213158245</c:v>
                </c:pt>
                <c:pt idx="328">
                  <c:v>184.82292391026661</c:v>
                </c:pt>
                <c:pt idx="329">
                  <c:v>182.97469467116395</c:v>
                </c:pt>
                <c:pt idx="330">
                  <c:v>181.14494772445229</c:v>
                </c:pt>
                <c:pt idx="331">
                  <c:v>184.76784667894134</c:v>
                </c:pt>
                <c:pt idx="332">
                  <c:v>188.46320361252018</c:v>
                </c:pt>
                <c:pt idx="333">
                  <c:v>192.23246768477057</c:v>
                </c:pt>
                <c:pt idx="334">
                  <c:v>190.31014300792287</c:v>
                </c:pt>
                <c:pt idx="335">
                  <c:v>188.40704157784364</c:v>
                </c:pt>
                <c:pt idx="336">
                  <c:v>186.5229711620652</c:v>
                </c:pt>
                <c:pt idx="337">
                  <c:v>184.65774145044455</c:v>
                </c:pt>
                <c:pt idx="338">
                  <c:v>182.8111640359401</c:v>
                </c:pt>
                <c:pt idx="339">
                  <c:v>186.46738731665889</c:v>
                </c:pt>
                <c:pt idx="340">
                  <c:v>184.60271344349229</c:v>
                </c:pt>
                <c:pt idx="341">
                  <c:v>182.75668630905736</c:v>
                </c:pt>
                <c:pt idx="342">
                  <c:v>180.92911944596679</c:v>
                </c:pt>
                <c:pt idx="343">
                  <c:v>179.11982825150713</c:v>
                </c:pt>
                <c:pt idx="344">
                  <c:v>182.70222481653727</c:v>
                </c:pt>
                <c:pt idx="345">
                  <c:v>180.87520256837189</c:v>
                </c:pt>
                <c:pt idx="346">
                  <c:v>179.06645054268816</c:v>
                </c:pt>
                <c:pt idx="347">
                  <c:v>182.64777955354191</c:v>
                </c:pt>
                <c:pt idx="348">
                  <c:v>180.82130175800648</c:v>
                </c:pt>
                <c:pt idx="349">
                  <c:v>179.01308874042641</c:v>
                </c:pt>
                <c:pt idx="350">
                  <c:v>177.22295785302214</c:v>
                </c:pt>
                <c:pt idx="351">
                  <c:v>175.45072827449192</c:v>
                </c:pt>
                <c:pt idx="352">
                  <c:v>178.95974283998177</c:v>
                </c:pt>
                <c:pt idx="353">
                  <c:v>182.5389376967814</c:v>
                </c:pt>
                <c:pt idx="354">
                  <c:v>186.18971645071704</c:v>
                </c:pt>
                <c:pt idx="355">
                  <c:v>189.91351077973138</c:v>
                </c:pt>
                <c:pt idx="356">
                  <c:v>188.01437567193406</c:v>
                </c:pt>
                <c:pt idx="357">
                  <c:v>191.77466318537273</c:v>
                </c:pt>
                <c:pt idx="358">
                  <c:v>189.856916553519</c:v>
                </c:pt>
                <c:pt idx="359">
                  <c:v>187.95834738798382</c:v>
                </c:pt>
                <c:pt idx="360">
                  <c:v>186.07876391410397</c:v>
                </c:pt>
                <c:pt idx="361">
                  <c:v>184.21797627496292</c:v>
                </c:pt>
                <c:pt idx="362">
                  <c:v>182.3757965122133</c:v>
                </c:pt>
                <c:pt idx="363">
                  <c:v>180.55203854709117</c:v>
                </c:pt>
                <c:pt idx="364">
                  <c:v>178.74651816162026</c:v>
                </c:pt>
                <c:pt idx="365">
                  <c:v>176.95905298000406</c:v>
                </c:pt>
                <c:pt idx="366">
                  <c:v>175.18946245020402</c:v>
                </c:pt>
                <c:pt idx="367">
                  <c:v>173.43756782570199</c:v>
                </c:pt>
                <c:pt idx="368">
                  <c:v>171.70319214744498</c:v>
                </c:pt>
                <c:pt idx="369">
                  <c:v>175.13725599039387</c:v>
                </c:pt>
                <c:pt idx="370">
                  <c:v>173.38588343048994</c:v>
                </c:pt>
                <c:pt idx="371">
                  <c:v>171.65202459618504</c:v>
                </c:pt>
                <c:pt idx="372">
                  <c:v>175.08506508810873</c:v>
                </c:pt>
                <c:pt idx="373">
                  <c:v>173.33421443722764</c:v>
                </c:pt>
                <c:pt idx="374">
                  <c:v>171.60087229285537</c:v>
                </c:pt>
                <c:pt idx="375">
                  <c:v>169.88486356992681</c:v>
                </c:pt>
                <c:pt idx="376">
                  <c:v>168.18601493422753</c:v>
                </c:pt>
                <c:pt idx="377">
                  <c:v>166.50415478488526</c:v>
                </c:pt>
                <c:pt idx="378">
                  <c:v>169.83423788058298</c:v>
                </c:pt>
                <c:pt idx="379">
                  <c:v>168.13589550177716</c:v>
                </c:pt>
                <c:pt idx="380">
                  <c:v>171.4986134118127</c:v>
                </c:pt>
                <c:pt idx="381">
                  <c:v>174.92858568004894</c:v>
                </c:pt>
                <c:pt idx="382">
                  <c:v>173.17929982324844</c:v>
                </c:pt>
                <c:pt idx="383">
                  <c:v>176.6428858197134</c:v>
                </c:pt>
                <c:pt idx="384">
                  <c:v>174.87645696151625</c:v>
                </c:pt>
                <c:pt idx="385">
                  <c:v>173.12769239190109</c:v>
                </c:pt>
                <c:pt idx="386">
                  <c:v>171.39641546798208</c:v>
                </c:pt>
                <c:pt idx="387">
                  <c:v>174.82434377734171</c:v>
                </c:pt>
                <c:pt idx="388">
                  <c:v>178.32083065288853</c:v>
                </c:pt>
                <c:pt idx="389">
                  <c:v>181.88724726594631</c:v>
                </c:pt>
                <c:pt idx="390">
                  <c:v>180.06837479328686</c:v>
                </c:pt>
                <c:pt idx="391">
                  <c:v>183.66974228915259</c:v>
                </c:pt>
                <c:pt idx="392">
                  <c:v>187.34313713493566</c:v>
                </c:pt>
                <c:pt idx="393">
                  <c:v>185.46970576358629</c:v>
                </c:pt>
                <c:pt idx="394">
                  <c:v>189.17909987885801</c:v>
                </c:pt>
                <c:pt idx="395">
                  <c:v>192.96268187643517</c:v>
                </c:pt>
                <c:pt idx="396">
                  <c:v>196.82193551396387</c:v>
                </c:pt>
                <c:pt idx="397">
                  <c:v>200.75837422424314</c:v>
                </c:pt>
                <c:pt idx="398">
                  <c:v>198.7507904820007</c:v>
                </c:pt>
                <c:pt idx="399">
                  <c:v>202.72580629164071</c:v>
                </c:pt>
                <c:pt idx="400">
                  <c:v>200.69854822872429</c:v>
                </c:pt>
                <c:pt idx="401">
                  <c:v>198.69156274643706</c:v>
                </c:pt>
                <c:pt idx="402">
                  <c:v>196.70464711897267</c:v>
                </c:pt>
                <c:pt idx="403">
                  <c:v>200.63874006135214</c:v>
                </c:pt>
                <c:pt idx="404">
                  <c:v>198.6323526607386</c:v>
                </c:pt>
                <c:pt idx="405">
                  <c:v>202.60499971395339</c:v>
                </c:pt>
                <c:pt idx="406">
                  <c:v>206.65709970823247</c:v>
                </c:pt>
                <c:pt idx="407">
                  <c:v>210.79024170239711</c:v>
                </c:pt>
                <c:pt idx="408">
                  <c:v>208.68233928537313</c:v>
                </c:pt>
                <c:pt idx="409">
                  <c:v>206.59551589251939</c:v>
                </c:pt>
                <c:pt idx="410">
                  <c:v>210.72742621036977</c:v>
                </c:pt>
                <c:pt idx="411">
                  <c:v>208.62015194826608</c:v>
                </c:pt>
                <c:pt idx="412">
                  <c:v>206.53395042878341</c:v>
                </c:pt>
                <c:pt idx="413">
                  <c:v>204.46861092449558</c:v>
                </c:pt>
                <c:pt idx="414">
                  <c:v>208.55798314298548</c:v>
                </c:pt>
                <c:pt idx="415">
                  <c:v>206.47240331155561</c:v>
                </c:pt>
                <c:pt idx="416">
                  <c:v>210.60185137778672</c:v>
                </c:pt>
                <c:pt idx="417">
                  <c:v>208.49583286400886</c:v>
                </c:pt>
                <c:pt idx="418">
                  <c:v>212.66574952128903</c:v>
                </c:pt>
                <c:pt idx="419">
                  <c:v>216.91906451171482</c:v>
                </c:pt>
                <c:pt idx="420">
                  <c:v>214.74987386659768</c:v>
                </c:pt>
                <c:pt idx="421">
                  <c:v>212.60237512793171</c:v>
                </c:pt>
                <c:pt idx="422">
                  <c:v>210.47635137665239</c:v>
                </c:pt>
                <c:pt idx="423">
                  <c:v>208.37158786288586</c:v>
                </c:pt>
                <c:pt idx="424">
                  <c:v>206.28787198425701</c:v>
                </c:pt>
                <c:pt idx="425">
                  <c:v>204.22499326441445</c:v>
                </c:pt>
                <c:pt idx="426">
                  <c:v>202.1827433317703</c:v>
                </c:pt>
                <c:pt idx="427">
                  <c:v>200.1609158984526</c:v>
                </c:pt>
                <c:pt idx="428">
                  <c:v>198.15930673946806</c:v>
                </c:pt>
                <c:pt idx="429">
                  <c:v>196.17771367207339</c:v>
                </c:pt>
                <c:pt idx="430">
                  <c:v>194.21593653535265</c:v>
                </c:pt>
                <c:pt idx="431">
                  <c:v>198.10025526605972</c:v>
                </c:pt>
                <c:pt idx="432">
                  <c:v>196.11925271339913</c:v>
                </c:pt>
                <c:pt idx="433">
                  <c:v>194.15806018626515</c:v>
                </c:pt>
                <c:pt idx="434">
                  <c:v>192.21647958440249</c:v>
                </c:pt>
                <c:pt idx="435">
                  <c:v>190.29431478855847</c:v>
                </c:pt>
                <c:pt idx="436">
                  <c:v>194.10020108432963</c:v>
                </c:pt>
                <c:pt idx="437">
                  <c:v>192.15919907348632</c:v>
                </c:pt>
                <c:pt idx="438">
                  <c:v>190.23760708275145</c:v>
                </c:pt>
                <c:pt idx="439">
                  <c:v>188.33523101192395</c:v>
                </c:pt>
                <c:pt idx="440">
                  <c:v>192.10193563216242</c:v>
                </c:pt>
                <c:pt idx="441">
                  <c:v>195.94397434480567</c:v>
                </c:pt>
                <c:pt idx="442">
                  <c:v>193.98453460135761</c:v>
                </c:pt>
                <c:pt idx="443">
                  <c:v>197.86422529338475</c:v>
                </c:pt>
                <c:pt idx="444">
                  <c:v>201.82150979925245</c:v>
                </c:pt>
                <c:pt idx="445">
                  <c:v>199.80329470125992</c:v>
                </c:pt>
                <c:pt idx="446">
                  <c:v>203.79936059528512</c:v>
                </c:pt>
                <c:pt idx="447">
                  <c:v>201.76136698933226</c:v>
                </c:pt>
                <c:pt idx="448">
                  <c:v>199.74375331943892</c:v>
                </c:pt>
                <c:pt idx="449">
                  <c:v>203.7386283858277</c:v>
                </c:pt>
                <c:pt idx="450">
                  <c:v>201.70124210196943</c:v>
                </c:pt>
                <c:pt idx="451">
                  <c:v>199.68422968094973</c:v>
                </c:pt>
                <c:pt idx="452">
                  <c:v>197.68738738414024</c:v>
                </c:pt>
                <c:pt idx="453">
                  <c:v>195.71051351029882</c:v>
                </c:pt>
                <c:pt idx="454">
                  <c:v>199.62472378050481</c:v>
                </c:pt>
                <c:pt idx="455">
                  <c:v>197.62847654269976</c:v>
                </c:pt>
                <c:pt idx="456">
                  <c:v>195.65219177727275</c:v>
                </c:pt>
                <c:pt idx="457">
                  <c:v>193.69566985950001</c:v>
                </c:pt>
                <c:pt idx="458">
                  <c:v>191.75871316090502</c:v>
                </c:pt>
                <c:pt idx="459">
                  <c:v>195.59388742412312</c:v>
                </c:pt>
                <c:pt idx="460">
                  <c:v>199.50576517260558</c:v>
                </c:pt>
                <c:pt idx="461">
                  <c:v>203.49588047605769</c:v>
                </c:pt>
                <c:pt idx="462">
                  <c:v>201.46092167129711</c:v>
                </c:pt>
                <c:pt idx="463">
                  <c:v>199.44631245458413</c:v>
                </c:pt>
                <c:pt idx="464">
                  <c:v>197.4518493300383</c:v>
                </c:pt>
                <c:pt idx="465">
                  <c:v>201.40088631663906</c:v>
                </c:pt>
                <c:pt idx="466">
                  <c:v>199.38687745347266</c:v>
                </c:pt>
                <c:pt idx="467">
                  <c:v>197.39300867893795</c:v>
                </c:pt>
                <c:pt idx="468">
                  <c:v>195.41907859214857</c:v>
                </c:pt>
                <c:pt idx="469">
                  <c:v>199.32746016399153</c:v>
                </c:pt>
                <c:pt idx="470">
                  <c:v>197.33418556235162</c:v>
                </c:pt>
                <c:pt idx="471">
                  <c:v>195.3608437067281</c:v>
                </c:pt>
                <c:pt idx="472">
                  <c:v>193.40723526966082</c:v>
                </c:pt>
                <c:pt idx="473">
                  <c:v>197.27537997505402</c:v>
                </c:pt>
                <c:pt idx="474">
                  <c:v>195.30262617530349</c:v>
                </c:pt>
                <c:pt idx="475">
                  <c:v>193.34959991355046</c:v>
                </c:pt>
                <c:pt idx="476">
                  <c:v>191.41610391441495</c:v>
                </c:pt>
                <c:pt idx="477">
                  <c:v>189.5019428752708</c:v>
                </c:pt>
                <c:pt idx="478">
                  <c:v>193.29198173277621</c:v>
                </c:pt>
                <c:pt idx="479">
                  <c:v>191.35906191544845</c:v>
                </c:pt>
                <c:pt idx="480">
                  <c:v>189.44547129629396</c:v>
                </c:pt>
                <c:pt idx="481">
                  <c:v>193.23438072221984</c:v>
                </c:pt>
                <c:pt idx="482">
                  <c:v>191.30203691499764</c:v>
                </c:pt>
                <c:pt idx="483">
                  <c:v>195.12807765329759</c:v>
                </c:pt>
                <c:pt idx="484">
                  <c:v>193.17679687676463</c:v>
                </c:pt>
                <c:pt idx="485">
                  <c:v>191.24502890799698</c:v>
                </c:pt>
                <c:pt idx="486">
                  <c:v>195.06992948615692</c:v>
                </c:pt>
                <c:pt idx="487">
                  <c:v>193.11923019129534</c:v>
                </c:pt>
                <c:pt idx="488">
                  <c:v>191.1880378893824</c:v>
                </c:pt>
                <c:pt idx="489">
                  <c:v>195.01179864717005</c:v>
                </c:pt>
                <c:pt idx="490">
                  <c:v>198.91203462011345</c:v>
                </c:pt>
                <c:pt idx="491">
                  <c:v>196.92291427391231</c:v>
                </c:pt>
                <c:pt idx="492">
                  <c:v>194.95368513117319</c:v>
                </c:pt>
                <c:pt idx="493">
                  <c:v>193.00414827986145</c:v>
                </c:pt>
                <c:pt idx="494">
                  <c:v>191.07410679706283</c:v>
                </c:pt>
                <c:pt idx="495">
                  <c:v>189.16336572909219</c:v>
                </c:pt>
                <c:pt idx="496">
                  <c:v>187.27173207180127</c:v>
                </c:pt>
                <c:pt idx="497">
                  <c:v>191.01716671323729</c:v>
                </c:pt>
                <c:pt idx="498">
                  <c:v>189.10699504610491</c:v>
                </c:pt>
                <c:pt idx="499">
                  <c:v>192.889134947027</c:v>
                </c:pt>
                <c:pt idx="500">
                  <c:v>190.96024359755674</c:v>
                </c:pt>
                <c:pt idx="501">
                  <c:v>189.05064116158118</c:v>
                </c:pt>
                <c:pt idx="502">
                  <c:v>192.83165398481282</c:v>
                </c:pt>
                <c:pt idx="503">
                  <c:v>190.90333744496468</c:v>
                </c:pt>
                <c:pt idx="504">
                  <c:v>194.72140419386398</c:v>
                </c:pt>
                <c:pt idx="505">
                  <c:v>198.61583227774125</c:v>
                </c:pt>
                <c:pt idx="506">
                  <c:v>196.62967395496383</c:v>
                </c:pt>
                <c:pt idx="507">
                  <c:v>194.66337721541419</c:v>
                </c:pt>
                <c:pt idx="508">
                  <c:v>192.71674344326004</c:v>
                </c:pt>
                <c:pt idx="509">
                  <c:v>190.78957600882745</c:v>
                </c:pt>
                <c:pt idx="510">
                  <c:v>188.88168024873917</c:v>
                </c:pt>
                <c:pt idx="511">
                  <c:v>192.65931385371397</c:v>
                </c:pt>
                <c:pt idx="512">
                  <c:v>190.73272071517684</c:v>
                </c:pt>
                <c:pt idx="513">
                  <c:v>194.54737512948037</c:v>
                </c:pt>
                <c:pt idx="514">
                  <c:v>192.60190137818557</c:v>
                </c:pt>
                <c:pt idx="515">
                  <c:v>190.67588236440372</c:v>
                </c:pt>
                <c:pt idx="516">
                  <c:v>188.76912354075969</c:v>
                </c:pt>
                <c:pt idx="517">
                  <c:v>186.88143230535209</c:v>
                </c:pt>
                <c:pt idx="518">
                  <c:v>190.61906095145915</c:v>
                </c:pt>
                <c:pt idx="519">
                  <c:v>188.71287034194455</c:v>
                </c:pt>
                <c:pt idx="520">
                  <c:v>192.48712774878345</c:v>
                </c:pt>
                <c:pt idx="521">
                  <c:v>196.33687030375913</c:v>
                </c:pt>
                <c:pt idx="522">
                  <c:v>200.2636077098343</c:v>
                </c:pt>
                <c:pt idx="523">
                  <c:v>198.26097163273596</c:v>
                </c:pt>
                <c:pt idx="524">
                  <c:v>196.27836191640861</c:v>
                </c:pt>
                <c:pt idx="525">
                  <c:v>194.31557829724451</c:v>
                </c:pt>
                <c:pt idx="526">
                  <c:v>192.37242251427207</c:v>
                </c:pt>
                <c:pt idx="527">
                  <c:v>190.44869828912934</c:v>
                </c:pt>
                <c:pt idx="528">
                  <c:v>194.25767225491194</c:v>
                </c:pt>
                <c:pt idx="529">
                  <c:v>198.14282570001018</c:v>
                </c:pt>
                <c:pt idx="530">
                  <c:v>196.16139744301009</c:v>
                </c:pt>
                <c:pt idx="531">
                  <c:v>194.19978346857999</c:v>
                </c:pt>
                <c:pt idx="532">
                  <c:v>198.08377913795158</c:v>
                </c:pt>
                <c:pt idx="533">
                  <c:v>196.10294134657207</c:v>
                </c:pt>
                <c:pt idx="534">
                  <c:v>200.02500017350351</c:v>
                </c:pt>
                <c:pt idx="535">
                  <c:v>204.02550017697359</c:v>
                </c:pt>
                <c:pt idx="536">
                  <c:v>208.10601018051307</c:v>
                </c:pt>
                <c:pt idx="537">
                  <c:v>212.26813038412334</c:v>
                </c:pt>
                <c:pt idx="538">
                  <c:v>210.14544908028211</c:v>
                </c:pt>
                <c:pt idx="539">
                  <c:v>208.0439945894793</c:v>
                </c:pt>
                <c:pt idx="540">
                  <c:v>205.9635546435845</c:v>
                </c:pt>
                <c:pt idx="541">
                  <c:v>203.90391909714864</c:v>
                </c:pt>
                <c:pt idx="542">
                  <c:v>207.9819974790916</c:v>
                </c:pt>
                <c:pt idx="543">
                  <c:v>205.90217750430068</c:v>
                </c:pt>
                <c:pt idx="544">
                  <c:v>210.0202210543867</c:v>
                </c:pt>
                <c:pt idx="545">
                  <c:v>207.92001884384283</c:v>
                </c:pt>
                <c:pt idx="546">
                  <c:v>212.0784192207197</c:v>
                </c:pt>
                <c:pt idx="547">
                  <c:v>209.9576350285125</c:v>
                </c:pt>
                <c:pt idx="548">
                  <c:v>214.15678772908274</c:v>
                </c:pt>
                <c:pt idx="549">
                  <c:v>212.0152198517919</c:v>
                </c:pt>
                <c:pt idx="550">
                  <c:v>209.89506765327397</c:v>
                </c:pt>
                <c:pt idx="551">
                  <c:v>214.09296900633944</c:v>
                </c:pt>
                <c:pt idx="552">
                  <c:v>218.37482838646622</c:v>
                </c:pt>
                <c:pt idx="553">
                  <c:v>216.19108010260155</c:v>
                </c:pt>
                <c:pt idx="554">
                  <c:v>220.51490170465357</c:v>
                </c:pt>
                <c:pt idx="555">
                  <c:v>218.30975268760704</c:v>
                </c:pt>
                <c:pt idx="556">
                  <c:v>216.12665516073096</c:v>
                </c:pt>
                <c:pt idx="557">
                  <c:v>220.44918826394559</c:v>
                </c:pt>
                <c:pt idx="558">
                  <c:v>218.24469638130614</c:v>
                </c:pt>
                <c:pt idx="559">
                  <c:v>222.60959030893227</c:v>
                </c:pt>
                <c:pt idx="560">
                  <c:v>220.38349440584295</c:v>
                </c:pt>
                <c:pt idx="561">
                  <c:v>218.17965946178452</c:v>
                </c:pt>
                <c:pt idx="562">
                  <c:v>215.99786286716667</c:v>
                </c:pt>
                <c:pt idx="563">
                  <c:v>213.83788423849501</c:v>
                </c:pt>
                <c:pt idx="564">
                  <c:v>211.69950539611006</c:v>
                </c:pt>
                <c:pt idx="565">
                  <c:v>215.93349550403227</c:v>
                </c:pt>
                <c:pt idx="566">
                  <c:v>220.25216541411291</c:v>
                </c:pt>
                <c:pt idx="567">
                  <c:v>218.04964375997179</c:v>
                </c:pt>
                <c:pt idx="568">
                  <c:v>215.86914732237207</c:v>
                </c:pt>
                <c:pt idx="569">
                  <c:v>220.18653026881952</c:v>
                </c:pt>
                <c:pt idx="570">
                  <c:v>217.98466496613133</c:v>
                </c:pt>
                <c:pt idx="571">
                  <c:v>215.80481831647003</c:v>
                </c:pt>
                <c:pt idx="572">
                  <c:v>213.64677013330532</c:v>
                </c:pt>
                <c:pt idx="573">
                  <c:v>217.91970553597142</c:v>
                </c:pt>
                <c:pt idx="574">
                  <c:v>215.74050848061171</c:v>
                </c:pt>
                <c:pt idx="575">
                  <c:v>220.05531865022394</c:v>
                </c:pt>
                <c:pt idx="576">
                  <c:v>224.45642502322841</c:v>
                </c:pt>
                <c:pt idx="577">
                  <c:v>222.21186077299612</c:v>
                </c:pt>
                <c:pt idx="578">
                  <c:v>226.65609798845605</c:v>
                </c:pt>
                <c:pt idx="579">
                  <c:v>231.18921994822517</c:v>
                </c:pt>
                <c:pt idx="580">
                  <c:v>228.87732774874291</c:v>
                </c:pt>
                <c:pt idx="581">
                  <c:v>233.45487430371776</c:v>
                </c:pt>
                <c:pt idx="582">
                  <c:v>231.12032556068058</c:v>
                </c:pt>
                <c:pt idx="583">
                  <c:v>228.80912230507377</c:v>
                </c:pt>
                <c:pt idx="584">
                  <c:v>226.52103108202303</c:v>
                </c:pt>
                <c:pt idx="585">
                  <c:v>231.0514517036635</c:v>
                </c:pt>
                <c:pt idx="586">
                  <c:v>228.74093718662687</c:v>
                </c:pt>
                <c:pt idx="587">
                  <c:v>233.31575593035942</c:v>
                </c:pt>
                <c:pt idx="588">
                  <c:v>230.98259837105581</c:v>
                </c:pt>
                <c:pt idx="589">
                  <c:v>235.60225033847692</c:v>
                </c:pt>
                <c:pt idx="590">
                  <c:v>240.31429534524645</c:v>
                </c:pt>
                <c:pt idx="591">
                  <c:v>245.12058125215137</c:v>
                </c:pt>
                <c:pt idx="592">
                  <c:v>242.66937543962985</c:v>
                </c:pt>
                <c:pt idx="593">
                  <c:v>247.52276294842244</c:v>
                </c:pt>
                <c:pt idx="594">
                  <c:v>252.47321820739089</c:v>
                </c:pt>
                <c:pt idx="595">
                  <c:v>249.94848602531698</c:v>
                </c:pt>
                <c:pt idx="596">
                  <c:v>254.94745574582333</c:v>
                </c:pt>
                <c:pt idx="597">
                  <c:v>252.39798118836509</c:v>
                </c:pt>
                <c:pt idx="598">
                  <c:v>249.87400137648143</c:v>
                </c:pt>
                <c:pt idx="599">
                  <c:v>247.37526136271663</c:v>
                </c:pt>
                <c:pt idx="600">
                  <c:v>244.90150874908946</c:v>
                </c:pt>
                <c:pt idx="601">
                  <c:v>249.79953892407124</c:v>
                </c:pt>
                <c:pt idx="602">
                  <c:v>254.79552970255267</c:v>
                </c:pt>
                <c:pt idx="603">
                  <c:v>259.89144029660372</c:v>
                </c:pt>
                <c:pt idx="604">
                  <c:v>257.29252589363767</c:v>
                </c:pt>
                <c:pt idx="605">
                  <c:v>262.43837641151043</c:v>
                </c:pt>
                <c:pt idx="606">
                  <c:v>267.68714393974062</c:v>
                </c:pt>
                <c:pt idx="607">
                  <c:v>273.04088681853545</c:v>
                </c:pt>
                <c:pt idx="608">
                  <c:v>270.3104779503501</c:v>
                </c:pt>
                <c:pt idx="609">
                  <c:v>267.60737317084659</c:v>
                </c:pt>
                <c:pt idx="610">
                  <c:v>264.93129943913812</c:v>
                </c:pt>
                <c:pt idx="611">
                  <c:v>262.28198644474674</c:v>
                </c:pt>
                <c:pt idx="612">
                  <c:v>267.52762617364169</c:v>
                </c:pt>
                <c:pt idx="613">
                  <c:v>264.85234991190526</c:v>
                </c:pt>
                <c:pt idx="614">
                  <c:v>262.20382641278621</c:v>
                </c:pt>
                <c:pt idx="615">
                  <c:v>259.58178814865835</c:v>
                </c:pt>
                <c:pt idx="616">
                  <c:v>264.77342391163154</c:v>
                </c:pt>
                <c:pt idx="617">
                  <c:v>262.12568967251525</c:v>
                </c:pt>
                <c:pt idx="618">
                  <c:v>267.36820346596556</c:v>
                </c:pt>
                <c:pt idx="619">
                  <c:v>264.69452143130593</c:v>
                </c:pt>
                <c:pt idx="620">
                  <c:v>262.04757621699287</c:v>
                </c:pt>
                <c:pt idx="621">
                  <c:v>267.2885277413327</c:v>
                </c:pt>
                <c:pt idx="622">
                  <c:v>264.61564246391936</c:v>
                </c:pt>
                <c:pt idx="623">
                  <c:v>269.90795531319776</c:v>
                </c:pt>
                <c:pt idx="624">
                  <c:v>275.30611441946172</c:v>
                </c:pt>
                <c:pt idx="625">
                  <c:v>272.55305327526713</c:v>
                </c:pt>
                <c:pt idx="626">
                  <c:v>278.0041143407725</c:v>
                </c:pt>
                <c:pt idx="627">
                  <c:v>283.56419662758793</c:v>
                </c:pt>
                <c:pt idx="628">
                  <c:v>280.72855466131205</c:v>
                </c:pt>
                <c:pt idx="629">
                  <c:v>277.92126911469893</c:v>
                </c:pt>
                <c:pt idx="630">
                  <c:v>275.14205642355194</c:v>
                </c:pt>
                <c:pt idx="631">
                  <c:v>272.39063585931643</c:v>
                </c:pt>
                <c:pt idx="632">
                  <c:v>277.83844857650274</c:v>
                </c:pt>
                <c:pt idx="633">
                  <c:v>283.3952175480328</c:v>
                </c:pt>
                <c:pt idx="634">
                  <c:v>289.06312189899347</c:v>
                </c:pt>
                <c:pt idx="635">
                  <c:v>286.17249068000353</c:v>
                </c:pt>
                <c:pt idx="636">
                  <c:v>283.31076577320351</c:v>
                </c:pt>
                <c:pt idx="637">
                  <c:v>288.97698108866757</c:v>
                </c:pt>
                <c:pt idx="638">
                  <c:v>294.7565207104409</c:v>
                </c:pt>
                <c:pt idx="639">
                  <c:v>291.80895550333651</c:v>
                </c:pt>
                <c:pt idx="640">
                  <c:v>288.89086594830314</c:v>
                </c:pt>
                <c:pt idx="641">
                  <c:v>286.00195728882011</c:v>
                </c:pt>
                <c:pt idx="642">
                  <c:v>291.72199643459652</c:v>
                </c:pt>
                <c:pt idx="643">
                  <c:v>288.80477647025054</c:v>
                </c:pt>
                <c:pt idx="644">
                  <c:v>294.58087199965553</c:v>
                </c:pt>
                <c:pt idx="645">
                  <c:v>291.63506327965899</c:v>
                </c:pt>
                <c:pt idx="646">
                  <c:v>288.7187126468624</c:v>
                </c:pt>
                <c:pt idx="647">
                  <c:v>285.83152552039377</c:v>
                </c:pt>
                <c:pt idx="648">
                  <c:v>282.97321026518983</c:v>
                </c:pt>
                <c:pt idx="649">
                  <c:v>280.14347816253792</c:v>
                </c:pt>
                <c:pt idx="650">
                  <c:v>285.74634772578867</c:v>
                </c:pt>
                <c:pt idx="651">
                  <c:v>291.46127468030443</c:v>
                </c:pt>
                <c:pt idx="652">
                  <c:v>288.54666193350135</c:v>
                </c:pt>
                <c:pt idx="653">
                  <c:v>294.31759517217137</c:v>
                </c:pt>
                <c:pt idx="654">
                  <c:v>291.37441922044962</c:v>
                </c:pt>
                <c:pt idx="655">
                  <c:v>297.2019076048586</c:v>
                </c:pt>
                <c:pt idx="656">
                  <c:v>294.22988852881002</c:v>
                </c:pt>
                <c:pt idx="657">
                  <c:v>291.28758964352193</c:v>
                </c:pt>
                <c:pt idx="658">
                  <c:v>297.11334143639237</c:v>
                </c:pt>
                <c:pt idx="659">
                  <c:v>303.05560826512021</c:v>
                </c:pt>
                <c:pt idx="660">
                  <c:v>300.02505218246904</c:v>
                </c:pt>
                <c:pt idx="661">
                  <c:v>297.02480166064436</c:v>
                </c:pt>
                <c:pt idx="662">
                  <c:v>294.05455364403792</c:v>
                </c:pt>
                <c:pt idx="663">
                  <c:v>291.11400810759756</c:v>
                </c:pt>
                <c:pt idx="664">
                  <c:v>296.93628826974953</c:v>
                </c:pt>
                <c:pt idx="665">
                  <c:v>293.96692538705202</c:v>
                </c:pt>
                <c:pt idx="666">
                  <c:v>291.02725613318148</c:v>
                </c:pt>
                <c:pt idx="667">
                  <c:v>288.11698357184969</c:v>
                </c:pt>
                <c:pt idx="668">
                  <c:v>285.23581373613121</c:v>
                </c:pt>
                <c:pt idx="669">
                  <c:v>290.94053001085382</c:v>
                </c:pt>
                <c:pt idx="670">
                  <c:v>296.75934061107091</c:v>
                </c:pt>
                <c:pt idx="671">
                  <c:v>302.69452742329236</c:v>
                </c:pt>
                <c:pt idx="672">
                  <c:v>299.66758214905946</c:v>
                </c:pt>
                <c:pt idx="673">
                  <c:v>296.67090632756884</c:v>
                </c:pt>
                <c:pt idx="674">
                  <c:v>293.70419726429316</c:v>
                </c:pt>
                <c:pt idx="675">
                  <c:v>299.57828120957902</c:v>
                </c:pt>
                <c:pt idx="676">
                  <c:v>296.58249839748322</c:v>
                </c:pt>
                <c:pt idx="677">
                  <c:v>302.5141483654329</c:v>
                </c:pt>
                <c:pt idx="678">
                  <c:v>308.56443133274155</c:v>
                </c:pt>
                <c:pt idx="679">
                  <c:v>305.47878701941414</c:v>
                </c:pt>
                <c:pt idx="680">
                  <c:v>302.42399914921998</c:v>
                </c:pt>
                <c:pt idx="681">
                  <c:v>308.4724791322044</c:v>
                </c:pt>
                <c:pt idx="682">
                  <c:v>305.38775434088234</c:v>
                </c:pt>
                <c:pt idx="683">
                  <c:v>302.33387679747352</c:v>
                </c:pt>
                <c:pt idx="684">
                  <c:v>308.38055433342299</c:v>
                </c:pt>
                <c:pt idx="685">
                  <c:v>314.54816542009144</c:v>
                </c:pt>
                <c:pt idx="686">
                  <c:v>311.40268376589052</c:v>
                </c:pt>
                <c:pt idx="687">
                  <c:v>308.2886569282316</c:v>
                </c:pt>
                <c:pt idx="688">
                  <c:v>305.20577035894928</c:v>
                </c:pt>
                <c:pt idx="689">
                  <c:v>302.15371265535981</c:v>
                </c:pt>
                <c:pt idx="690">
                  <c:v>299.13217552880621</c:v>
                </c:pt>
                <c:pt idx="691">
                  <c:v>305.11481903938233</c:v>
                </c:pt>
                <c:pt idx="692">
                  <c:v>302.06367084898852</c:v>
                </c:pt>
                <c:pt idx="693">
                  <c:v>299.04303414049866</c:v>
                </c:pt>
                <c:pt idx="694">
                  <c:v>305.02389482330864</c:v>
                </c:pt>
                <c:pt idx="695">
                  <c:v>301.97365587507556</c:v>
                </c:pt>
                <c:pt idx="696">
                  <c:v>298.9539193163248</c:v>
                </c:pt>
                <c:pt idx="697">
                  <c:v>295.96438012316156</c:v>
                </c:pt>
                <c:pt idx="698">
                  <c:v>293.00473632192995</c:v>
                </c:pt>
                <c:pt idx="699">
                  <c:v>290.07468895871068</c:v>
                </c:pt>
                <c:pt idx="700">
                  <c:v>287.1739420691236</c:v>
                </c:pt>
                <c:pt idx="701">
                  <c:v>292.91742091050605</c:v>
                </c:pt>
                <c:pt idx="702">
                  <c:v>289.98824670140101</c:v>
                </c:pt>
                <c:pt idx="703">
                  <c:v>287.08836423438697</c:v>
                </c:pt>
                <c:pt idx="704">
                  <c:v>292.83013151907471</c:v>
                </c:pt>
                <c:pt idx="705">
                  <c:v>289.90183020388395</c:v>
                </c:pt>
                <c:pt idx="706">
                  <c:v>295.6998668079616</c:v>
                </c:pt>
                <c:pt idx="707">
                  <c:v>292.74286813988198</c:v>
                </c:pt>
                <c:pt idx="708">
                  <c:v>298.59772550267962</c:v>
                </c:pt>
                <c:pt idx="709">
                  <c:v>304.56968001273322</c:v>
                </c:pt>
                <c:pt idx="710">
                  <c:v>301.52398321260586</c:v>
                </c:pt>
                <c:pt idx="711">
                  <c:v>307.554462876858</c:v>
                </c:pt>
                <c:pt idx="712">
                  <c:v>304.47891824808943</c:v>
                </c:pt>
                <c:pt idx="713">
                  <c:v>310.5684966130512</c:v>
                </c:pt>
                <c:pt idx="714">
                  <c:v>307.46281164692067</c:v>
                </c:pt>
                <c:pt idx="715">
                  <c:v>313.61206787985907</c:v>
                </c:pt>
                <c:pt idx="716">
                  <c:v>310.47594720106048</c:v>
                </c:pt>
                <c:pt idx="717">
                  <c:v>316.6854661450817</c:v>
                </c:pt>
                <c:pt idx="718">
                  <c:v>313.51861148363088</c:v>
                </c:pt>
                <c:pt idx="719">
                  <c:v>319.78898371330348</c:v>
                </c:pt>
                <c:pt idx="720">
                  <c:v>316.59109387617042</c:v>
                </c:pt>
                <c:pt idx="721">
                  <c:v>313.42518293740869</c:v>
                </c:pt>
                <c:pt idx="722">
                  <c:v>310.29093110803461</c:v>
                </c:pt>
                <c:pt idx="723">
                  <c:v>307.18802179695427</c:v>
                </c:pt>
                <c:pt idx="724">
                  <c:v>313.33178223289337</c:v>
                </c:pt>
                <c:pt idx="725">
                  <c:v>310.19846441056444</c:v>
                </c:pt>
                <c:pt idx="726">
                  <c:v>316.40243369877572</c:v>
                </c:pt>
                <c:pt idx="727">
                  <c:v>313.23840936178794</c:v>
                </c:pt>
                <c:pt idx="728">
                  <c:v>310.10602526817007</c:v>
                </c:pt>
                <c:pt idx="729">
                  <c:v>307.00496501548838</c:v>
                </c:pt>
                <c:pt idx="730">
                  <c:v>303.9349153653335</c:v>
                </c:pt>
                <c:pt idx="731">
                  <c:v>300.89556621168015</c:v>
                </c:pt>
                <c:pt idx="732">
                  <c:v>297.88661054956333</c:v>
                </c:pt>
                <c:pt idx="733">
                  <c:v>303.84434276055458</c:v>
                </c:pt>
                <c:pt idx="734">
                  <c:v>300.80589933294902</c:v>
                </c:pt>
                <c:pt idx="735">
                  <c:v>306.82201731960799</c:v>
                </c:pt>
                <c:pt idx="736">
                  <c:v>303.7537971464119</c:v>
                </c:pt>
                <c:pt idx="737">
                  <c:v>300.71625917494777</c:v>
                </c:pt>
                <c:pt idx="738">
                  <c:v>297.70909658319829</c:v>
                </c:pt>
                <c:pt idx="739">
                  <c:v>294.73200561736633</c:v>
                </c:pt>
                <c:pt idx="740">
                  <c:v>291.78468556119265</c:v>
                </c:pt>
                <c:pt idx="741">
                  <c:v>288.86683870558073</c:v>
                </c:pt>
                <c:pt idx="742">
                  <c:v>285.97817031852492</c:v>
                </c:pt>
                <c:pt idx="743">
                  <c:v>291.69773372489544</c:v>
                </c:pt>
                <c:pt idx="744">
                  <c:v>297.53168839939337</c:v>
                </c:pt>
                <c:pt idx="745">
                  <c:v>294.55637151539946</c:v>
                </c:pt>
                <c:pt idx="746">
                  <c:v>291.61080780024548</c:v>
                </c:pt>
                <c:pt idx="747">
                  <c:v>288.694699722243</c:v>
                </c:pt>
                <c:pt idx="748">
                  <c:v>294.46859371668785</c:v>
                </c:pt>
                <c:pt idx="749">
                  <c:v>291.52390777952098</c:v>
                </c:pt>
                <c:pt idx="750">
                  <c:v>288.60866870172578</c:v>
                </c:pt>
                <c:pt idx="751">
                  <c:v>294.38084207576031</c:v>
                </c:pt>
                <c:pt idx="752">
                  <c:v>300.2684589172755</c:v>
                </c:pt>
                <c:pt idx="753">
                  <c:v>306.27382809562101</c:v>
                </c:pt>
                <c:pt idx="754">
                  <c:v>303.21108981466483</c:v>
                </c:pt>
                <c:pt idx="755">
                  <c:v>300.17897891651819</c:v>
                </c:pt>
                <c:pt idx="756">
                  <c:v>297.17718912735302</c:v>
                </c:pt>
                <c:pt idx="757">
                  <c:v>294.20541723607948</c:v>
                </c:pt>
                <c:pt idx="758">
                  <c:v>291.26336306371871</c:v>
                </c:pt>
                <c:pt idx="759">
                  <c:v>288.35072943308154</c:v>
                </c:pt>
                <c:pt idx="760">
                  <c:v>285.46722213875074</c:v>
                </c:pt>
                <c:pt idx="761">
                  <c:v>291.17656658152578</c:v>
                </c:pt>
                <c:pt idx="762">
                  <c:v>288.26480091571051</c:v>
                </c:pt>
                <c:pt idx="763">
                  <c:v>285.38215290655342</c:v>
                </c:pt>
                <c:pt idx="764">
                  <c:v>291.08979596468447</c:v>
                </c:pt>
                <c:pt idx="765">
                  <c:v>288.17889800503764</c:v>
                </c:pt>
                <c:pt idx="766">
                  <c:v>293.94247596513839</c:v>
                </c:pt>
                <c:pt idx="767">
                  <c:v>299.82132548444116</c:v>
                </c:pt>
                <c:pt idx="768">
                  <c:v>296.82311222959675</c:v>
                </c:pt>
                <c:pt idx="769">
                  <c:v>302.7595744741887</c:v>
                </c:pt>
                <c:pt idx="770">
                  <c:v>299.73197872944684</c:v>
                </c:pt>
                <c:pt idx="771">
                  <c:v>296.73465894215235</c:v>
                </c:pt>
                <c:pt idx="772">
                  <c:v>293.76731235273081</c:v>
                </c:pt>
                <c:pt idx="773">
                  <c:v>299.64265859978542</c:v>
                </c:pt>
                <c:pt idx="774">
                  <c:v>305.63551177178113</c:v>
                </c:pt>
                <c:pt idx="775">
                  <c:v>302.5791566540633</c:v>
                </c:pt>
                <c:pt idx="776">
                  <c:v>299.55336508752265</c:v>
                </c:pt>
                <c:pt idx="777">
                  <c:v>296.5578314366474</c:v>
                </c:pt>
                <c:pt idx="778">
                  <c:v>293.59225312228091</c:v>
                </c:pt>
                <c:pt idx="779">
                  <c:v>299.46409818472654</c:v>
                </c:pt>
                <c:pt idx="780">
                  <c:v>305.45338014842105</c:v>
                </c:pt>
                <c:pt idx="781">
                  <c:v>311.56244775138947</c:v>
                </c:pt>
                <c:pt idx="782">
                  <c:v>308.44682327387557</c:v>
                </c:pt>
                <c:pt idx="783">
                  <c:v>305.36235504113682</c:v>
                </c:pt>
                <c:pt idx="784">
                  <c:v>311.46960214195957</c:v>
                </c:pt>
                <c:pt idx="785">
                  <c:v>308.35490612053997</c:v>
                </c:pt>
                <c:pt idx="786">
                  <c:v>314.52200424295074</c:v>
                </c:pt>
                <c:pt idx="787">
                  <c:v>311.37678420052123</c:v>
                </c:pt>
                <c:pt idx="788">
                  <c:v>308.26301635851604</c:v>
                </c:pt>
                <c:pt idx="789">
                  <c:v>314.42827668568634</c:v>
                </c:pt>
                <c:pt idx="790">
                  <c:v>311.28399391882948</c:v>
                </c:pt>
                <c:pt idx="791">
                  <c:v>308.17115397964119</c:v>
                </c:pt>
                <c:pt idx="792">
                  <c:v>314.33457705923399</c:v>
                </c:pt>
                <c:pt idx="793">
                  <c:v>311.19123128864163</c:v>
                </c:pt>
                <c:pt idx="794">
                  <c:v>308.0793189757552</c:v>
                </c:pt>
                <c:pt idx="795">
                  <c:v>314.24090535527029</c:v>
                </c:pt>
                <c:pt idx="796">
                  <c:v>311.0984963017176</c:v>
                </c:pt>
                <c:pt idx="797">
                  <c:v>307.98751133870041</c:v>
                </c:pt>
                <c:pt idx="798">
                  <c:v>304.90763622531341</c:v>
                </c:pt>
                <c:pt idx="799">
                  <c:v>311.0057889498197</c:v>
                </c:pt>
                <c:pt idx="800">
                  <c:v>307.89573106032151</c:v>
                </c:pt>
                <c:pt idx="801">
                  <c:v>314.05364568152794</c:v>
                </c:pt>
                <c:pt idx="802">
                  <c:v>310.91310922471268</c:v>
                </c:pt>
                <c:pt idx="803">
                  <c:v>307.80397813246555</c:v>
                </c:pt>
                <c:pt idx="804">
                  <c:v>304.72593835114088</c:v>
                </c:pt>
                <c:pt idx="805">
                  <c:v>301.67867896762948</c:v>
                </c:pt>
                <c:pt idx="806">
                  <c:v>298.66189217795318</c:v>
                </c:pt>
                <c:pt idx="807">
                  <c:v>295.67527325617363</c:v>
                </c:pt>
                <c:pt idx="808">
                  <c:v>292.71852052361191</c:v>
                </c:pt>
                <c:pt idx="809">
                  <c:v>289.79133531837579</c:v>
                </c:pt>
                <c:pt idx="810">
                  <c:v>286.89342196519203</c:v>
                </c:pt>
                <c:pt idx="811">
                  <c:v>284.02448774554011</c:v>
                </c:pt>
                <c:pt idx="812">
                  <c:v>289.70497750045092</c:v>
                </c:pt>
                <c:pt idx="813">
                  <c:v>295.49907705045996</c:v>
                </c:pt>
                <c:pt idx="814">
                  <c:v>292.54408627995537</c:v>
                </c:pt>
                <c:pt idx="815">
                  <c:v>289.61864541715579</c:v>
                </c:pt>
                <c:pt idx="816">
                  <c:v>295.4110183254989</c:v>
                </c:pt>
                <c:pt idx="817">
                  <c:v>292.45690814224389</c:v>
                </c:pt>
                <c:pt idx="818">
                  <c:v>289.53233906082147</c:v>
                </c:pt>
                <c:pt idx="819">
                  <c:v>286.63701567021326</c:v>
                </c:pt>
                <c:pt idx="820">
                  <c:v>283.77064551351111</c:v>
                </c:pt>
                <c:pt idx="821">
                  <c:v>289.44605842378132</c:v>
                </c:pt>
                <c:pt idx="822">
                  <c:v>295.23497959225693</c:v>
                </c:pt>
                <c:pt idx="823">
                  <c:v>301.13967918410208</c:v>
                </c:pt>
                <c:pt idx="824">
                  <c:v>298.12828239226104</c:v>
                </c:pt>
                <c:pt idx="825">
                  <c:v>295.14699956833846</c:v>
                </c:pt>
                <c:pt idx="826">
                  <c:v>292.19552957265506</c:v>
                </c:pt>
                <c:pt idx="827">
                  <c:v>298.03944016410816</c:v>
                </c:pt>
                <c:pt idx="828">
                  <c:v>295.05904576246706</c:v>
                </c:pt>
                <c:pt idx="829">
                  <c:v>300.96022667771638</c:v>
                </c:pt>
                <c:pt idx="830">
                  <c:v>306.97943121127071</c:v>
                </c:pt>
                <c:pt idx="831">
                  <c:v>303.90963689915799</c:v>
                </c:pt>
                <c:pt idx="832">
                  <c:v>300.87054053016641</c:v>
                </c:pt>
                <c:pt idx="833">
                  <c:v>297.86183512486474</c:v>
                </c:pt>
                <c:pt idx="834">
                  <c:v>294.88321677361608</c:v>
                </c:pt>
                <c:pt idx="835">
                  <c:v>291.93438460587993</c:v>
                </c:pt>
                <c:pt idx="836">
                  <c:v>289.01504075982115</c:v>
                </c:pt>
                <c:pt idx="837">
                  <c:v>286.12489035222296</c:v>
                </c:pt>
                <c:pt idx="838">
                  <c:v>291.84738815926744</c:v>
                </c:pt>
                <c:pt idx="839">
                  <c:v>288.92891427767478</c:v>
                </c:pt>
                <c:pt idx="840">
                  <c:v>286.03962513489802</c:v>
                </c:pt>
                <c:pt idx="841">
                  <c:v>291.76041763759599</c:v>
                </c:pt>
                <c:pt idx="842">
                  <c:v>288.84281346122003</c:v>
                </c:pt>
                <c:pt idx="843">
                  <c:v>285.95438532660785</c:v>
                </c:pt>
                <c:pt idx="844">
                  <c:v>283.09484147334177</c:v>
                </c:pt>
                <c:pt idx="845">
                  <c:v>280.26389305860835</c:v>
                </c:pt>
                <c:pt idx="846">
                  <c:v>285.86917091978052</c:v>
                </c:pt>
                <c:pt idx="847">
                  <c:v>283.01047921058273</c:v>
                </c:pt>
                <c:pt idx="848">
                  <c:v>280.1803744184769</c:v>
                </c:pt>
                <c:pt idx="849">
                  <c:v>285.78398190684646</c:v>
                </c:pt>
                <c:pt idx="850">
                  <c:v>291.49966154498338</c:v>
                </c:pt>
                <c:pt idx="851">
                  <c:v>288.58466492953357</c:v>
                </c:pt>
                <c:pt idx="852">
                  <c:v>285.69881828023824</c:v>
                </c:pt>
                <c:pt idx="853">
                  <c:v>291.41279464584301</c:v>
                </c:pt>
                <c:pt idx="854">
                  <c:v>297.24105053875985</c:v>
                </c:pt>
                <c:pt idx="855">
                  <c:v>303.18587154953502</c:v>
                </c:pt>
                <c:pt idx="856">
                  <c:v>300.15401283403969</c:v>
                </c:pt>
                <c:pt idx="857">
                  <c:v>306.15709309072048</c:v>
                </c:pt>
                <c:pt idx="858">
                  <c:v>303.0955221598133</c:v>
                </c:pt>
                <c:pt idx="859">
                  <c:v>300.06456693821519</c:v>
                </c:pt>
                <c:pt idx="860">
                  <c:v>306.0658582769795</c:v>
                </c:pt>
                <c:pt idx="861">
                  <c:v>303.00519969420969</c:v>
                </c:pt>
                <c:pt idx="862">
                  <c:v>309.06530368809388</c:v>
                </c:pt>
                <c:pt idx="863">
                  <c:v>305.97465065121293</c:v>
                </c:pt>
                <c:pt idx="864">
                  <c:v>312.09414366423721</c:v>
                </c:pt>
                <c:pt idx="865">
                  <c:v>308.97320222759481</c:v>
                </c:pt>
                <c:pt idx="866">
                  <c:v>305.88347020531887</c:v>
                </c:pt>
                <c:pt idx="867">
                  <c:v>302.82463550326571</c:v>
                </c:pt>
                <c:pt idx="868">
                  <c:v>299.79638914823306</c:v>
                </c:pt>
                <c:pt idx="869">
                  <c:v>296.7984252567507</c:v>
                </c:pt>
                <c:pt idx="870">
                  <c:v>293.83044100418317</c:v>
                </c:pt>
                <c:pt idx="871">
                  <c:v>299.70704982426685</c:v>
                </c:pt>
                <c:pt idx="872">
                  <c:v>296.70997932602415</c:v>
                </c:pt>
                <c:pt idx="873">
                  <c:v>293.74287953276394</c:v>
                </c:pt>
                <c:pt idx="874">
                  <c:v>290.80545073743627</c:v>
                </c:pt>
                <c:pt idx="875">
                  <c:v>287.89739623006193</c:v>
                </c:pt>
                <c:pt idx="876">
                  <c:v>293.65534415466317</c:v>
                </c:pt>
                <c:pt idx="877">
                  <c:v>290.71879071311656</c:v>
                </c:pt>
                <c:pt idx="878">
                  <c:v>287.81160280598539</c:v>
                </c:pt>
                <c:pt idx="879">
                  <c:v>284.93348677792551</c:v>
                </c:pt>
                <c:pt idx="880">
                  <c:v>282.08415191014626</c:v>
                </c:pt>
                <c:pt idx="881">
                  <c:v>287.72583494834919</c:v>
                </c:pt>
                <c:pt idx="882">
                  <c:v>284.84857659886569</c:v>
                </c:pt>
                <c:pt idx="883">
                  <c:v>282.00009083287705</c:v>
                </c:pt>
                <c:pt idx="884">
                  <c:v>287.64009264953461</c:v>
                </c:pt>
                <c:pt idx="885">
                  <c:v>293.39289450252528</c:v>
                </c:pt>
                <c:pt idx="886">
                  <c:v>290.45896555750005</c:v>
                </c:pt>
                <c:pt idx="887">
                  <c:v>287.55437590192503</c:v>
                </c:pt>
                <c:pt idx="888">
                  <c:v>293.30546341996353</c:v>
                </c:pt>
                <c:pt idx="889">
                  <c:v>299.1715726883628</c:v>
                </c:pt>
                <c:pt idx="890">
                  <c:v>296.17985696147917</c:v>
                </c:pt>
                <c:pt idx="891">
                  <c:v>302.10345410070875</c:v>
                </c:pt>
                <c:pt idx="892">
                  <c:v>299.08241955970163</c:v>
                </c:pt>
                <c:pt idx="893">
                  <c:v>305.06406795089566</c:v>
                </c:pt>
                <c:pt idx="894">
                  <c:v>311.16534930991355</c:v>
                </c:pt>
                <c:pt idx="895">
                  <c:v>308.05369581681441</c:v>
                </c:pt>
                <c:pt idx="896">
                  <c:v>304.97315885864629</c:v>
                </c:pt>
                <c:pt idx="897">
                  <c:v>301.92342727005985</c:v>
                </c:pt>
                <c:pt idx="898">
                  <c:v>298.90419299735925</c:v>
                </c:pt>
                <c:pt idx="899">
                  <c:v>304.88227685730641</c:v>
                </c:pt>
                <c:pt idx="900">
                  <c:v>301.83345408873333</c:v>
                </c:pt>
                <c:pt idx="901">
                  <c:v>307.87012317050801</c:v>
                </c:pt>
                <c:pt idx="902">
                  <c:v>304.79142193880296</c:v>
                </c:pt>
                <c:pt idx="903">
                  <c:v>301.74350771941494</c:v>
                </c:pt>
                <c:pt idx="904">
                  <c:v>298.7260726422208</c:v>
                </c:pt>
                <c:pt idx="905">
                  <c:v>295.73881191579858</c:v>
                </c:pt>
                <c:pt idx="906">
                  <c:v>301.65358815411457</c:v>
                </c:pt>
                <c:pt idx="907">
                  <c:v>298.63705227257344</c:v>
                </c:pt>
                <c:pt idx="908">
                  <c:v>295.65068174984771</c:v>
                </c:pt>
                <c:pt idx="909">
                  <c:v>292.69417493234926</c:v>
                </c:pt>
                <c:pt idx="910">
                  <c:v>298.54805843099626</c:v>
                </c:pt>
                <c:pt idx="911">
                  <c:v>295.56257784668628</c:v>
                </c:pt>
                <c:pt idx="912">
                  <c:v>292.60695206821941</c:v>
                </c:pt>
                <c:pt idx="913">
                  <c:v>289.68088254753724</c:v>
                </c:pt>
                <c:pt idx="914">
                  <c:v>286.78407372206186</c:v>
                </c:pt>
                <c:pt idx="915">
                  <c:v>283.91623298484126</c:v>
                </c:pt>
                <c:pt idx="916">
                  <c:v>289.5945576445381</c:v>
                </c:pt>
                <c:pt idx="917">
                  <c:v>286.6986120680927</c:v>
                </c:pt>
                <c:pt idx="918">
                  <c:v>292.43258430945457</c:v>
                </c:pt>
                <c:pt idx="919">
                  <c:v>298.28123599564367</c:v>
                </c:pt>
                <c:pt idx="920">
                  <c:v>295.29842363568724</c:v>
                </c:pt>
                <c:pt idx="921">
                  <c:v>292.34543939933036</c:v>
                </c:pt>
                <c:pt idx="922">
                  <c:v>289.42198500533704</c:v>
                </c:pt>
                <c:pt idx="923">
                  <c:v>286.52776515528365</c:v>
                </c:pt>
                <c:pt idx="924">
                  <c:v>283.6624875037308</c:v>
                </c:pt>
                <c:pt idx="925">
                  <c:v>289.33573725380541</c:v>
                </c:pt>
                <c:pt idx="926">
                  <c:v>286.44237988126736</c:v>
                </c:pt>
                <c:pt idx="927">
                  <c:v>292.17122747889272</c:v>
                </c:pt>
                <c:pt idx="928">
                  <c:v>298.01465202847055</c:v>
                </c:pt>
                <c:pt idx="929">
                  <c:v>303.97494506903996</c:v>
                </c:pt>
                <c:pt idx="930">
                  <c:v>300.93519561834955</c:v>
                </c:pt>
                <c:pt idx="931">
                  <c:v>306.95389953071657</c:v>
                </c:pt>
                <c:pt idx="932">
                  <c:v>303.88436053540943</c:v>
                </c:pt>
                <c:pt idx="933">
                  <c:v>309.96204774611761</c:v>
                </c:pt>
                <c:pt idx="934">
                  <c:v>306.8624272686564</c:v>
                </c:pt>
                <c:pt idx="935">
                  <c:v>303.79380299596983</c:v>
                </c:pt>
                <c:pt idx="936">
                  <c:v>309.86967905588921</c:v>
                </c:pt>
                <c:pt idx="937">
                  <c:v>316.06707263700702</c:v>
                </c:pt>
                <c:pt idx="938">
                  <c:v>312.90640191063693</c:v>
                </c:pt>
                <c:pt idx="939">
                  <c:v>309.77733789153058</c:v>
                </c:pt>
                <c:pt idx="940">
                  <c:v>306.67956451261529</c:v>
                </c:pt>
                <c:pt idx="941">
                  <c:v>303.61276886748914</c:v>
                </c:pt>
                <c:pt idx="942">
                  <c:v>309.68502424483893</c:v>
                </c:pt>
                <c:pt idx="943">
                  <c:v>315.87872472973572</c:v>
                </c:pt>
                <c:pt idx="944">
                  <c:v>312.71993748243835</c:v>
                </c:pt>
                <c:pt idx="945">
                  <c:v>318.97433623208713</c:v>
                </c:pt>
                <c:pt idx="946">
                  <c:v>315.78459286976624</c:v>
                </c:pt>
                <c:pt idx="947">
                  <c:v>322.10028472716158</c:v>
                </c:pt>
                <c:pt idx="948">
                  <c:v>328.54229042170482</c:v>
                </c:pt>
                <c:pt idx="949">
                  <c:v>325.25686751748776</c:v>
                </c:pt>
                <c:pt idx="950">
                  <c:v>322.00429884231289</c:v>
                </c:pt>
                <c:pt idx="951">
                  <c:v>318.78425585388976</c:v>
                </c:pt>
                <c:pt idx="952">
                  <c:v>315.59641329535089</c:v>
                </c:pt>
                <c:pt idx="953">
                  <c:v>321.90834156125788</c:v>
                </c:pt>
                <c:pt idx="954">
                  <c:v>328.34650839248303</c:v>
                </c:pt>
                <c:pt idx="955">
                  <c:v>334.91343856033268</c:v>
                </c:pt>
                <c:pt idx="956">
                  <c:v>341.61170733153932</c:v>
                </c:pt>
                <c:pt idx="957">
                  <c:v>348.44394147817013</c:v>
                </c:pt>
                <c:pt idx="958">
                  <c:v>344.95950206338841</c:v>
                </c:pt>
                <c:pt idx="959">
                  <c:v>341.50990704275455</c:v>
                </c:pt>
                <c:pt idx="960">
                  <c:v>338.09480797232698</c:v>
                </c:pt>
                <c:pt idx="961">
                  <c:v>334.71385989260369</c:v>
                </c:pt>
                <c:pt idx="962">
                  <c:v>341.40813709045574</c:v>
                </c:pt>
                <c:pt idx="963">
                  <c:v>337.99405571955117</c:v>
                </c:pt>
                <c:pt idx="964">
                  <c:v>334.61411516235563</c:v>
                </c:pt>
                <c:pt idx="965">
                  <c:v>331.26797401073208</c:v>
                </c:pt>
                <c:pt idx="966">
                  <c:v>337.8933334909467</c:v>
                </c:pt>
                <c:pt idx="967">
                  <c:v>334.51440015603725</c:v>
                </c:pt>
                <c:pt idx="968">
                  <c:v>331.1692561544769</c:v>
                </c:pt>
                <c:pt idx="969">
                  <c:v>327.85756359293214</c:v>
                </c:pt>
                <c:pt idx="970">
                  <c:v>334.41471486479077</c:v>
                </c:pt>
                <c:pt idx="971">
                  <c:v>331.07056771614288</c:v>
                </c:pt>
                <c:pt idx="972">
                  <c:v>327.75986203898145</c:v>
                </c:pt>
                <c:pt idx="973">
                  <c:v>324.48226341859163</c:v>
                </c:pt>
                <c:pt idx="974">
                  <c:v>330.97190868696345</c:v>
                </c:pt>
                <c:pt idx="975">
                  <c:v>337.59134686070274</c:v>
                </c:pt>
                <c:pt idx="976">
                  <c:v>334.21543339209569</c:v>
                </c:pt>
                <c:pt idx="977">
                  <c:v>330.87327905817472</c:v>
                </c:pt>
                <c:pt idx="978">
                  <c:v>337.49074463933823</c:v>
                </c:pt>
                <c:pt idx="979">
                  <c:v>344.24055953212502</c:v>
                </c:pt>
                <c:pt idx="980">
                  <c:v>351.12537072276751</c:v>
                </c:pt>
                <c:pt idx="981">
                  <c:v>358.14787813722285</c:v>
                </c:pt>
                <c:pt idx="982">
                  <c:v>365.3108356999673</c:v>
                </c:pt>
                <c:pt idx="983">
                  <c:v>361.65772734296763</c:v>
                </c:pt>
                <c:pt idx="984">
                  <c:v>358.04115006953793</c:v>
                </c:pt>
                <c:pt idx="985">
                  <c:v>354.46073856884254</c:v>
                </c:pt>
                <c:pt idx="986">
                  <c:v>350.91613118315411</c:v>
                </c:pt>
                <c:pt idx="987">
                  <c:v>347.40696987132259</c:v>
                </c:pt>
                <c:pt idx="988">
                  <c:v>343.93290017260938</c:v>
                </c:pt>
                <c:pt idx="989">
                  <c:v>350.81155817606157</c:v>
                </c:pt>
                <c:pt idx="990">
                  <c:v>357.82778933958281</c:v>
                </c:pt>
                <c:pt idx="991">
                  <c:v>364.98434512637448</c:v>
                </c:pt>
                <c:pt idx="992">
                  <c:v>361.33450167511074</c:v>
                </c:pt>
                <c:pt idx="993">
                  <c:v>357.72115665835963</c:v>
                </c:pt>
                <c:pt idx="994">
                  <c:v>354.14394509177606</c:v>
                </c:pt>
                <c:pt idx="995">
                  <c:v>350.60250564085828</c:v>
                </c:pt>
                <c:pt idx="996">
                  <c:v>347.09648058444969</c:v>
                </c:pt>
                <c:pt idx="997">
                  <c:v>343.62551577860518</c:v>
                </c:pt>
                <c:pt idx="998">
                  <c:v>340.18926062081914</c:v>
                </c:pt>
                <c:pt idx="999">
                  <c:v>346.9930458332355</c:v>
                </c:pt>
                <c:pt idx="1000">
                  <c:v>343.52311537490317</c:v>
                </c:pt>
                <c:pt idx="1001">
                  <c:v>340.08788422115413</c:v>
                </c:pt>
                <c:pt idx="1002">
                  <c:v>346.88964190557721</c:v>
                </c:pt>
                <c:pt idx="1003">
                  <c:v>343.42074548652141</c:v>
                </c:pt>
                <c:pt idx="1004">
                  <c:v>350.28916039625182</c:v>
                </c:pt>
                <c:pt idx="1005">
                  <c:v>346.78626879228932</c:v>
                </c:pt>
                <c:pt idx="1006">
                  <c:v>353.7219941681351</c:v>
                </c:pt>
                <c:pt idx="1007">
                  <c:v>350.18477422645373</c:v>
                </c:pt>
                <c:pt idx="1008">
                  <c:v>357.18846971098282</c:v>
                </c:pt>
                <c:pt idx="1009">
                  <c:v>364.33223910520246</c:v>
                </c:pt>
                <c:pt idx="1010">
                  <c:v>360.68891671415042</c:v>
                </c:pt>
                <c:pt idx="1011">
                  <c:v>357.08202754700892</c:v>
                </c:pt>
                <c:pt idx="1012">
                  <c:v>353.51120727153881</c:v>
                </c:pt>
                <c:pt idx="1013">
                  <c:v>349.97609519882343</c:v>
                </c:pt>
                <c:pt idx="1014">
                  <c:v>356.9756171027999</c:v>
                </c:pt>
                <c:pt idx="1015">
                  <c:v>353.40586093177188</c:v>
                </c:pt>
                <c:pt idx="1016">
                  <c:v>360.47397815040733</c:v>
                </c:pt>
                <c:pt idx="1017">
                  <c:v>367.68345771341546</c:v>
                </c:pt>
                <c:pt idx="1018">
                  <c:v>364.00662313628129</c:v>
                </c:pt>
                <c:pt idx="1019">
                  <c:v>360.36655690491847</c:v>
                </c:pt>
                <c:pt idx="1020">
                  <c:v>367.57388804301684</c:v>
                </c:pt>
                <c:pt idx="1021">
                  <c:v>363.89814916258666</c:v>
                </c:pt>
                <c:pt idx="1022">
                  <c:v>360.25916767096078</c:v>
                </c:pt>
                <c:pt idx="1023">
                  <c:v>367.46435102437999</c:v>
                </c:pt>
                <c:pt idx="1024">
                  <c:v>363.78970751413618</c:v>
                </c:pt>
                <c:pt idx="1025">
                  <c:v>371.06550166441889</c:v>
                </c:pt>
                <c:pt idx="1026">
                  <c:v>367.35484664777471</c:v>
                </c:pt>
                <c:pt idx="1027">
                  <c:v>363.68129818129694</c:v>
                </c:pt>
                <c:pt idx="1028">
                  <c:v>360.04448519948397</c:v>
                </c:pt>
                <c:pt idx="1029">
                  <c:v>356.44404034748914</c:v>
                </c:pt>
                <c:pt idx="1030">
                  <c:v>352.87959994401422</c:v>
                </c:pt>
                <c:pt idx="1031">
                  <c:v>359.93719194289451</c:v>
                </c:pt>
                <c:pt idx="1032">
                  <c:v>356.33782002346555</c:v>
                </c:pt>
                <c:pt idx="1033">
                  <c:v>352.77444182323092</c:v>
                </c:pt>
                <c:pt idx="1034">
                  <c:v>359.82993065969555</c:v>
                </c:pt>
                <c:pt idx="1035">
                  <c:v>356.23163135309858</c:v>
                </c:pt>
                <c:pt idx="1036">
                  <c:v>363.35626398016058</c:v>
                </c:pt>
                <c:pt idx="1037">
                  <c:v>370.62338925976377</c:v>
                </c:pt>
                <c:pt idx="1038">
                  <c:v>378.03585704495902</c:v>
                </c:pt>
                <c:pt idx="1039">
                  <c:v>385.59657418585817</c:v>
                </c:pt>
                <c:pt idx="1040">
                  <c:v>381.74060844399958</c:v>
                </c:pt>
                <c:pt idx="1041">
                  <c:v>377.92320235955958</c:v>
                </c:pt>
                <c:pt idx="1042">
                  <c:v>374.14397033596401</c:v>
                </c:pt>
                <c:pt idx="1043">
                  <c:v>381.62684974268331</c:v>
                </c:pt>
                <c:pt idx="1044">
                  <c:v>389.25938673753694</c:v>
                </c:pt>
                <c:pt idx="1045">
                  <c:v>385.36679287016159</c:v>
                </c:pt>
                <c:pt idx="1046">
                  <c:v>393.07412872756481</c:v>
                </c:pt>
                <c:pt idx="1047">
                  <c:v>389.14338744028919</c:v>
                </c:pt>
                <c:pt idx="1048">
                  <c:v>385.25195356588631</c:v>
                </c:pt>
                <c:pt idx="1049">
                  <c:v>381.39943403022744</c:v>
                </c:pt>
                <c:pt idx="1050">
                  <c:v>377.58543968992518</c:v>
                </c:pt>
                <c:pt idx="1051">
                  <c:v>385.13714848372371</c:v>
                </c:pt>
                <c:pt idx="1052">
                  <c:v>392.8398914533982</c:v>
                </c:pt>
                <c:pt idx="1053">
                  <c:v>400.69668928246614</c:v>
                </c:pt>
                <c:pt idx="1054">
                  <c:v>408.71062306811547</c:v>
                </c:pt>
                <c:pt idx="1055">
                  <c:v>404.62351683743429</c:v>
                </c:pt>
                <c:pt idx="1056">
                  <c:v>400.57728166905997</c:v>
                </c:pt>
                <c:pt idx="1057">
                  <c:v>396.57150885236939</c:v>
                </c:pt>
                <c:pt idx="1058">
                  <c:v>404.50293902941678</c:v>
                </c:pt>
                <c:pt idx="1059">
                  <c:v>400.45790963912259</c:v>
                </c:pt>
                <c:pt idx="1060">
                  <c:v>396.45333054273135</c:v>
                </c:pt>
                <c:pt idx="1061">
                  <c:v>392.48879723730403</c:v>
                </c:pt>
                <c:pt idx="1062">
                  <c:v>388.563909264931</c:v>
                </c:pt>
                <c:pt idx="1063">
                  <c:v>396.33518745022963</c:v>
                </c:pt>
                <c:pt idx="1064">
                  <c:v>392.37183557572735</c:v>
                </c:pt>
                <c:pt idx="1065">
                  <c:v>400.21927228724189</c:v>
                </c:pt>
                <c:pt idx="1066">
                  <c:v>408.22365773298674</c:v>
                </c:pt>
                <c:pt idx="1067">
                  <c:v>404.14142115565687</c:v>
                </c:pt>
                <c:pt idx="1068">
                  <c:v>400.1000069441003</c:v>
                </c:pt>
                <c:pt idx="1069">
                  <c:v>408.10200708298231</c:v>
                </c:pt>
                <c:pt idx="1070">
                  <c:v>416.26404722464196</c:v>
                </c:pt>
                <c:pt idx="1071">
                  <c:v>424.58932816913477</c:v>
                </c:pt>
                <c:pt idx="1072">
                  <c:v>433.08111473251745</c:v>
                </c:pt>
                <c:pt idx="1073">
                  <c:v>428.75030358519228</c:v>
                </c:pt>
                <c:pt idx="1074">
                  <c:v>437.32530965689614</c:v>
                </c:pt>
                <c:pt idx="1075">
                  <c:v>432.95205656032715</c:v>
                </c:pt>
                <c:pt idx="1076">
                  <c:v>428.62253599472388</c:v>
                </c:pt>
                <c:pt idx="1077">
                  <c:v>424.33631063477662</c:v>
                </c:pt>
                <c:pt idx="1078">
                  <c:v>420.09294752842885</c:v>
                </c:pt>
                <c:pt idx="1079">
                  <c:v>415.89201805314457</c:v>
                </c:pt>
                <c:pt idx="1080">
                  <c:v>424.20985841420747</c:v>
                </c:pt>
                <c:pt idx="1081">
                  <c:v>419.9677598300654</c:v>
                </c:pt>
                <c:pt idx="1082">
                  <c:v>428.36711502666674</c:v>
                </c:pt>
                <c:pt idx="1083">
                  <c:v>424.08344387640005</c:v>
                </c:pt>
                <c:pt idx="1084">
                  <c:v>432.56511275392808</c:v>
                </c:pt>
                <c:pt idx="1085">
                  <c:v>441.21641500900665</c:v>
                </c:pt>
                <c:pt idx="1086">
                  <c:v>450.04074330918678</c:v>
                </c:pt>
                <c:pt idx="1087">
                  <c:v>445.5403358760949</c:v>
                </c:pt>
                <c:pt idx="1088">
                  <c:v>441.08493251733393</c:v>
                </c:pt>
                <c:pt idx="1089">
                  <c:v>436.67408319216059</c:v>
                </c:pt>
                <c:pt idx="1090">
                  <c:v>445.40756485600383</c:v>
                </c:pt>
                <c:pt idx="1091">
                  <c:v>440.95348920744379</c:v>
                </c:pt>
                <c:pt idx="1092">
                  <c:v>449.77255899159269</c:v>
                </c:pt>
                <c:pt idx="1093">
                  <c:v>458.76801017142452</c:v>
                </c:pt>
                <c:pt idx="1094">
                  <c:v>467.94337037485303</c:v>
                </c:pt>
                <c:pt idx="1095">
                  <c:v>463.26393667110449</c:v>
                </c:pt>
                <c:pt idx="1096">
                  <c:v>458.63129730439346</c:v>
                </c:pt>
                <c:pt idx="1097">
                  <c:v>454.0449843313495</c:v>
                </c:pt>
                <c:pt idx="1098">
                  <c:v>449.50453448803603</c:v>
                </c:pt>
                <c:pt idx="1099">
                  <c:v>445.00948914315569</c:v>
                </c:pt>
                <c:pt idx="1100">
                  <c:v>453.90967892601878</c:v>
                </c:pt>
                <c:pt idx="1101">
                  <c:v>449.37058213675857</c:v>
                </c:pt>
                <c:pt idx="1102">
                  <c:v>444.87687631539097</c:v>
                </c:pt>
                <c:pt idx="1103">
                  <c:v>440.42810755223707</c:v>
                </c:pt>
                <c:pt idx="1104">
                  <c:v>449.23666970328179</c:v>
                </c:pt>
                <c:pt idx="1105">
                  <c:v>444.74430300624897</c:v>
                </c:pt>
                <c:pt idx="1106">
                  <c:v>440.29685997618645</c:v>
                </c:pt>
                <c:pt idx="1107">
                  <c:v>435.89389137642456</c:v>
                </c:pt>
                <c:pt idx="1108">
                  <c:v>431.53495246266033</c:v>
                </c:pt>
                <c:pt idx="1109">
                  <c:v>440.16565151191355</c:v>
                </c:pt>
                <c:pt idx="1110">
                  <c:v>435.76399499679439</c:v>
                </c:pt>
                <c:pt idx="1111">
                  <c:v>444.47927489673026</c:v>
                </c:pt>
                <c:pt idx="1112">
                  <c:v>453.36886039466486</c:v>
                </c:pt>
                <c:pt idx="1113">
                  <c:v>448.83517179071822</c:v>
                </c:pt>
                <c:pt idx="1114">
                  <c:v>457.81187522653261</c:v>
                </c:pt>
                <c:pt idx="1115">
                  <c:v>453.2337564742673</c:v>
                </c:pt>
                <c:pt idx="1116">
                  <c:v>462.29843160375265</c:v>
                </c:pt>
                <c:pt idx="1117">
                  <c:v>471.54440023582771</c:v>
                </c:pt>
                <c:pt idx="1118">
                  <c:v>466.82895623346946</c:v>
                </c:pt>
                <c:pt idx="1119">
                  <c:v>476.16553535813887</c:v>
                </c:pt>
                <c:pt idx="1120">
                  <c:v>471.40388000455749</c:v>
                </c:pt>
                <c:pt idx="1121">
                  <c:v>480.83195760464866</c:v>
                </c:pt>
                <c:pt idx="1122">
                  <c:v>476.02363802860219</c:v>
                </c:pt>
                <c:pt idx="1123">
                  <c:v>485.54411078917423</c:v>
                </c:pt>
                <c:pt idx="1124">
                  <c:v>495.25499300495773</c:v>
                </c:pt>
                <c:pt idx="1125">
                  <c:v>490.30244307490813</c:v>
                </c:pt>
                <c:pt idx="1126">
                  <c:v>500.10849193640627</c:v>
                </c:pt>
                <c:pt idx="1127">
                  <c:v>510.11066177513442</c:v>
                </c:pt>
                <c:pt idx="1128">
                  <c:v>520.31287501063707</c:v>
                </c:pt>
                <c:pt idx="1129">
                  <c:v>515.10974626053076</c:v>
                </c:pt>
                <c:pt idx="1130">
                  <c:v>525.4119411857414</c:v>
                </c:pt>
                <c:pt idx="1131">
                  <c:v>520.15782177388394</c:v>
                </c:pt>
                <c:pt idx="1132">
                  <c:v>530.56097820936156</c:v>
                </c:pt>
                <c:pt idx="1133">
                  <c:v>525.25536842726797</c:v>
                </c:pt>
                <c:pt idx="1134">
                  <c:v>535.76047579581336</c:v>
                </c:pt>
                <c:pt idx="1135">
                  <c:v>530.40287103785522</c:v>
                </c:pt>
                <c:pt idx="1136">
                  <c:v>525.09884232747663</c:v>
                </c:pt>
                <c:pt idx="1137">
                  <c:v>519.84785390420188</c:v>
                </c:pt>
                <c:pt idx="1138">
                  <c:v>530.24481098228591</c:v>
                </c:pt>
                <c:pt idx="1139">
                  <c:v>524.94236287246304</c:v>
                </c:pt>
                <c:pt idx="1140">
                  <c:v>535.44121012991229</c:v>
                </c:pt>
                <c:pt idx="1141">
                  <c:v>530.0867980286132</c:v>
                </c:pt>
                <c:pt idx="1142">
                  <c:v>540.68853398918543</c:v>
                </c:pt>
                <c:pt idx="1143">
                  <c:v>535.28164864929363</c:v>
                </c:pt>
                <c:pt idx="1144">
                  <c:v>545.98728162227951</c:v>
                </c:pt>
                <c:pt idx="1145">
                  <c:v>540.52740880605677</c:v>
                </c:pt>
                <c:pt idx="1146">
                  <c:v>551.33795698217796</c:v>
                </c:pt>
                <c:pt idx="1147">
                  <c:v>545.82457741235612</c:v>
                </c:pt>
                <c:pt idx="1148">
                  <c:v>540.36633163823251</c:v>
                </c:pt>
                <c:pt idx="1149">
                  <c:v>551.17365827099718</c:v>
                </c:pt>
                <c:pt idx="1150">
                  <c:v>545.66192168828718</c:v>
                </c:pt>
                <c:pt idx="1151">
                  <c:v>556.57516012205292</c:v>
                </c:pt>
                <c:pt idx="1152">
                  <c:v>567.706663324494</c:v>
                </c:pt>
                <c:pt idx="1153">
                  <c:v>579.06079659098384</c:v>
                </c:pt>
                <c:pt idx="1154">
                  <c:v>573.27018862507396</c:v>
                </c:pt>
                <c:pt idx="1155">
                  <c:v>567.53748673882319</c:v>
                </c:pt>
                <c:pt idx="1156">
                  <c:v>561.86211187143499</c:v>
                </c:pt>
                <c:pt idx="1157">
                  <c:v>573.09935410886374</c:v>
                </c:pt>
                <c:pt idx="1158">
                  <c:v>567.36836056777508</c:v>
                </c:pt>
                <c:pt idx="1159">
                  <c:v>578.71572777913059</c:v>
                </c:pt>
                <c:pt idx="1160">
                  <c:v>572.92857050133932</c:v>
                </c:pt>
                <c:pt idx="1161">
                  <c:v>584.38714191136614</c:v>
                </c:pt>
                <c:pt idx="1162">
                  <c:v>578.54327049225253</c:v>
                </c:pt>
                <c:pt idx="1163">
                  <c:v>590.11413590209759</c:v>
                </c:pt>
                <c:pt idx="1164">
                  <c:v>584.21299454307666</c:v>
                </c:pt>
                <c:pt idx="1165">
                  <c:v>578.37086459764589</c:v>
                </c:pt>
                <c:pt idx="1166">
                  <c:v>572.58715595166939</c:v>
                </c:pt>
                <c:pt idx="1167">
                  <c:v>566.8612843921527</c:v>
                </c:pt>
                <c:pt idx="1168">
                  <c:v>578.1985100799958</c:v>
                </c:pt>
                <c:pt idx="1169">
                  <c:v>572.41652497919586</c:v>
                </c:pt>
                <c:pt idx="1170">
                  <c:v>566.69235972940385</c:v>
                </c:pt>
                <c:pt idx="1171">
                  <c:v>578.02620692399194</c:v>
                </c:pt>
                <c:pt idx="1172">
                  <c:v>572.245944854752</c:v>
                </c:pt>
                <c:pt idx="1173">
                  <c:v>566.52348540620449</c:v>
                </c:pt>
                <c:pt idx="1174">
                  <c:v>560.85825055214241</c:v>
                </c:pt>
                <c:pt idx="1175">
                  <c:v>572.07541556318529</c:v>
                </c:pt>
                <c:pt idx="1176">
                  <c:v>566.35466140755341</c:v>
                </c:pt>
                <c:pt idx="1177">
                  <c:v>560.69111479347782</c:v>
                </c:pt>
                <c:pt idx="1178">
                  <c:v>571.90493708934741</c:v>
                </c:pt>
                <c:pt idx="1179">
                  <c:v>583.34303583113433</c:v>
                </c:pt>
                <c:pt idx="1180">
                  <c:v>577.50960547282295</c:v>
                </c:pt>
                <c:pt idx="1181">
                  <c:v>571.73450941809472</c:v>
                </c:pt>
                <c:pt idx="1182">
                  <c:v>583.16919960645657</c:v>
                </c:pt>
                <c:pt idx="1183">
                  <c:v>594.83258359858576</c:v>
                </c:pt>
                <c:pt idx="1184">
                  <c:v>588.88425776259987</c:v>
                </c:pt>
                <c:pt idx="1185">
                  <c:v>600.66194291785189</c:v>
                </c:pt>
                <c:pt idx="1186">
                  <c:v>612.67518177620889</c:v>
                </c:pt>
                <c:pt idx="1187">
                  <c:v>606.54842995844683</c:v>
                </c:pt>
                <c:pt idx="1188">
                  <c:v>600.48294565886238</c:v>
                </c:pt>
                <c:pt idx="1189">
                  <c:v>594.47811620227378</c:v>
                </c:pt>
                <c:pt idx="1190">
                  <c:v>588.53333504025102</c:v>
                </c:pt>
                <c:pt idx="1191">
                  <c:v>582.64800168984846</c:v>
                </c:pt>
                <c:pt idx="1192">
                  <c:v>594.3009617236454</c:v>
                </c:pt>
                <c:pt idx="1193">
                  <c:v>588.3579521064089</c:v>
                </c:pt>
                <c:pt idx="1194">
                  <c:v>582.47437258534478</c:v>
                </c:pt>
                <c:pt idx="1195">
                  <c:v>576.64962885949137</c:v>
                </c:pt>
                <c:pt idx="1196">
                  <c:v>588.18262143668119</c:v>
                </c:pt>
                <c:pt idx="1197">
                  <c:v>599.94627386541481</c:v>
                </c:pt>
                <c:pt idx="1198">
                  <c:v>593.94681112676062</c:v>
                </c:pt>
                <c:pt idx="1199">
                  <c:v>588.00734301549301</c:v>
                </c:pt>
                <c:pt idx="1200">
                  <c:v>582.12726958533813</c:v>
                </c:pt>
                <c:pt idx="1201">
                  <c:v>593.76981497704492</c:v>
                </c:pt>
                <c:pt idx="1202">
                  <c:v>587.83211682727449</c:v>
                </c:pt>
                <c:pt idx="1203">
                  <c:v>581.9537956590018</c:v>
                </c:pt>
                <c:pt idx="1204">
                  <c:v>576.13425770241179</c:v>
                </c:pt>
                <c:pt idx="1205">
                  <c:v>587.65694285645998</c:v>
                </c:pt>
                <c:pt idx="1206">
                  <c:v>581.78037342789537</c:v>
                </c:pt>
                <c:pt idx="1207">
                  <c:v>575.96256969361639</c:v>
                </c:pt>
                <c:pt idx="1208">
                  <c:v>570.20294399668023</c:v>
                </c:pt>
                <c:pt idx="1209">
                  <c:v>564.50091455671338</c:v>
                </c:pt>
                <c:pt idx="1210">
                  <c:v>575.79093284784767</c:v>
                </c:pt>
                <c:pt idx="1211">
                  <c:v>570.03302351936918</c:v>
                </c:pt>
                <c:pt idx="1212">
                  <c:v>564.33269328417543</c:v>
                </c:pt>
                <c:pt idx="1213">
                  <c:v>558.68936635133366</c:v>
                </c:pt>
                <c:pt idx="1214">
                  <c:v>569.86315367836028</c:v>
                </c:pt>
                <c:pt idx="1215">
                  <c:v>564.16452214157664</c:v>
                </c:pt>
                <c:pt idx="1216">
                  <c:v>575.44781258440821</c:v>
                </c:pt>
                <c:pt idx="1217">
                  <c:v>586.95676883609633</c:v>
                </c:pt>
                <c:pt idx="1218">
                  <c:v>581.08720114773541</c:v>
                </c:pt>
                <c:pt idx="1219">
                  <c:v>592.70894517069007</c:v>
                </c:pt>
                <c:pt idx="1220">
                  <c:v>586.78185571898314</c:v>
                </c:pt>
                <c:pt idx="1221">
                  <c:v>598.51749283336278</c:v>
                </c:pt>
                <c:pt idx="1222">
                  <c:v>610.48784269002999</c:v>
                </c:pt>
                <c:pt idx="1223">
                  <c:v>604.38296426312968</c:v>
                </c:pt>
                <c:pt idx="1224">
                  <c:v>598.33913462049838</c:v>
                </c:pt>
                <c:pt idx="1225">
                  <c:v>610.30591731290838</c:v>
                </c:pt>
                <c:pt idx="1226">
                  <c:v>604.20285813977932</c:v>
                </c:pt>
                <c:pt idx="1227">
                  <c:v>598.16082955838158</c:v>
                </c:pt>
                <c:pt idx="1228">
                  <c:v>592.1792212627978</c:v>
                </c:pt>
                <c:pt idx="1229">
                  <c:v>604.02280568805372</c:v>
                </c:pt>
                <c:pt idx="1230">
                  <c:v>597.98257763117317</c:v>
                </c:pt>
                <c:pt idx="1231">
                  <c:v>592.00275185486146</c:v>
                </c:pt>
                <c:pt idx="1232">
                  <c:v>603.84280689195873</c:v>
                </c:pt>
                <c:pt idx="1233">
                  <c:v>615.9196630297979</c:v>
                </c:pt>
                <c:pt idx="1234">
                  <c:v>628.23805629039384</c:v>
                </c:pt>
                <c:pt idx="1235">
                  <c:v>621.95567572748996</c:v>
                </c:pt>
                <c:pt idx="1236">
                  <c:v>634.39478924203979</c:v>
                </c:pt>
                <c:pt idx="1237">
                  <c:v>628.05084134961942</c:v>
                </c:pt>
                <c:pt idx="1238">
                  <c:v>621.77033293612317</c:v>
                </c:pt>
                <c:pt idx="1239">
                  <c:v>634.20573959484568</c:v>
                </c:pt>
                <c:pt idx="1240">
                  <c:v>646.88985438674263</c:v>
                </c:pt>
                <c:pt idx="1241">
                  <c:v>659.82765147447753</c:v>
                </c:pt>
                <c:pt idx="1242">
                  <c:v>653.22937495973281</c:v>
                </c:pt>
                <c:pt idx="1243">
                  <c:v>646.69708121013548</c:v>
                </c:pt>
                <c:pt idx="1244">
                  <c:v>659.63102283433818</c:v>
                </c:pt>
                <c:pt idx="1245">
                  <c:v>653.03471260599486</c:v>
                </c:pt>
                <c:pt idx="1246">
                  <c:v>666.09540685811476</c:v>
                </c:pt>
                <c:pt idx="1247">
                  <c:v>659.43445278953357</c:v>
                </c:pt>
                <c:pt idx="1248">
                  <c:v>652.84010826163819</c:v>
                </c:pt>
                <c:pt idx="1249">
                  <c:v>665.89691042687093</c:v>
                </c:pt>
                <c:pt idx="1250">
                  <c:v>659.23794132260218</c:v>
                </c:pt>
                <c:pt idx="1251">
                  <c:v>672.42270014905421</c:v>
                </c:pt>
                <c:pt idx="1252">
                  <c:v>665.69847314756362</c:v>
                </c:pt>
                <c:pt idx="1253">
                  <c:v>659.04148841608799</c:v>
                </c:pt>
                <c:pt idx="1254">
                  <c:v>652.45107353192714</c:v>
                </c:pt>
                <c:pt idx="1255">
                  <c:v>645.92656279660787</c:v>
                </c:pt>
                <c:pt idx="1256">
                  <c:v>658.84509405254005</c:v>
                </c:pt>
                <c:pt idx="1257">
                  <c:v>652.25664311201467</c:v>
                </c:pt>
                <c:pt idx="1258">
                  <c:v>645.73407668089453</c:v>
                </c:pt>
                <c:pt idx="1259">
                  <c:v>639.27673591408563</c:v>
                </c:pt>
                <c:pt idx="1260">
                  <c:v>652.06227063236736</c:v>
                </c:pt>
                <c:pt idx="1261">
                  <c:v>645.54164792604365</c:v>
                </c:pt>
                <c:pt idx="1262">
                  <c:v>658.45248088456458</c:v>
                </c:pt>
                <c:pt idx="1263">
                  <c:v>671.62153050225584</c:v>
                </c:pt>
                <c:pt idx="1264">
                  <c:v>685.05396111230095</c:v>
                </c:pt>
                <c:pt idx="1265">
                  <c:v>678.2034215011779</c:v>
                </c:pt>
                <c:pt idx="1266">
                  <c:v>691.76748993120145</c:v>
                </c:pt>
                <c:pt idx="1267">
                  <c:v>705.60283972982552</c:v>
                </c:pt>
                <c:pt idx="1268">
                  <c:v>698.54681133252723</c:v>
                </c:pt>
                <c:pt idx="1269">
                  <c:v>691.56134321920194</c:v>
                </c:pt>
                <c:pt idx="1270">
                  <c:v>705.39257008358595</c:v>
                </c:pt>
                <c:pt idx="1271">
                  <c:v>698.33864438275009</c:v>
                </c:pt>
                <c:pt idx="1272">
                  <c:v>691.35525793892259</c:v>
                </c:pt>
                <c:pt idx="1273">
                  <c:v>684.44170535953333</c:v>
                </c:pt>
                <c:pt idx="1274">
                  <c:v>698.13053946672403</c:v>
                </c:pt>
                <c:pt idx="1275">
                  <c:v>712.09315025605849</c:v>
                </c:pt>
                <c:pt idx="1276">
                  <c:v>726.33501326117971</c:v>
                </c:pt>
                <c:pt idx="1277">
                  <c:v>719.07166312856793</c:v>
                </c:pt>
                <c:pt idx="1278">
                  <c:v>711.88094649728225</c:v>
                </c:pt>
                <c:pt idx="1279">
                  <c:v>726.11856542722785</c:v>
                </c:pt>
                <c:pt idx="1280">
                  <c:v>740.64093673577236</c:v>
                </c:pt>
                <c:pt idx="1281">
                  <c:v>733.23452736841466</c:v>
                </c:pt>
                <c:pt idx="1282">
                  <c:v>725.90218209473051</c:v>
                </c:pt>
                <c:pt idx="1283">
                  <c:v>718.64316027378322</c:v>
                </c:pt>
                <c:pt idx="1284">
                  <c:v>711.45672867104543</c:v>
                </c:pt>
                <c:pt idx="1285">
                  <c:v>704.34216138433499</c:v>
                </c:pt>
                <c:pt idx="1286">
                  <c:v>718.42900461202169</c:v>
                </c:pt>
                <c:pt idx="1287">
                  <c:v>732.79758470426214</c:v>
                </c:pt>
                <c:pt idx="1288">
                  <c:v>725.46960885721955</c:v>
                </c:pt>
                <c:pt idx="1289">
                  <c:v>739.97900103436393</c:v>
                </c:pt>
                <c:pt idx="1290">
                  <c:v>732.57921102402031</c:v>
                </c:pt>
                <c:pt idx="1291">
                  <c:v>747.23079524450077</c:v>
                </c:pt>
                <c:pt idx="1292">
                  <c:v>739.75848729205575</c:v>
                </c:pt>
                <c:pt idx="1293">
                  <c:v>732.36090241913519</c:v>
                </c:pt>
                <c:pt idx="1294">
                  <c:v>725.03729339494384</c:v>
                </c:pt>
                <c:pt idx="1295">
                  <c:v>717.78692046099445</c:v>
                </c:pt>
                <c:pt idx="1296">
                  <c:v>732.14265887021429</c:v>
                </c:pt>
                <c:pt idx="1297">
                  <c:v>746.78551204761857</c:v>
                </c:pt>
                <c:pt idx="1298">
                  <c:v>739.31765692714237</c:v>
                </c:pt>
                <c:pt idx="1299">
                  <c:v>754.1040100656852</c:v>
                </c:pt>
                <c:pt idx="1300">
                  <c:v>746.5629699650284</c:v>
                </c:pt>
                <c:pt idx="1301">
                  <c:v>761.49422936432893</c:v>
                </c:pt>
                <c:pt idx="1302">
                  <c:v>753.87928707068568</c:v>
                </c:pt>
                <c:pt idx="1303">
                  <c:v>768.95687281209939</c:v>
                </c:pt>
                <c:pt idx="1304">
                  <c:v>761.26730408397839</c:v>
                </c:pt>
                <c:pt idx="1305">
                  <c:v>753.65463104313858</c:v>
                </c:pt>
                <c:pt idx="1306">
                  <c:v>746.11808473270719</c:v>
                </c:pt>
                <c:pt idx="1307">
                  <c:v>738.65690388538007</c:v>
                </c:pt>
                <c:pt idx="1308">
                  <c:v>731.27033484652623</c:v>
                </c:pt>
                <c:pt idx="1309">
                  <c:v>745.89574154345678</c:v>
                </c:pt>
                <c:pt idx="1310">
                  <c:v>760.81365637432589</c:v>
                </c:pt>
                <c:pt idx="1311">
                  <c:v>753.20551981058259</c:v>
                </c:pt>
                <c:pt idx="1312">
                  <c:v>745.67346461247678</c:v>
                </c:pt>
                <c:pt idx="1313">
                  <c:v>760.58693390472627</c:v>
                </c:pt>
                <c:pt idx="1314">
                  <c:v>752.98106456567905</c:v>
                </c:pt>
                <c:pt idx="1315">
                  <c:v>745.45125392002228</c:v>
                </c:pt>
                <c:pt idx="1316">
                  <c:v>737.99674138082207</c:v>
                </c:pt>
                <c:pt idx="1317">
                  <c:v>752.75667620843853</c:v>
                </c:pt>
                <c:pt idx="1318">
                  <c:v>745.22910944635419</c:v>
                </c:pt>
                <c:pt idx="1319">
                  <c:v>737.7768183518906</c:v>
                </c:pt>
                <c:pt idx="1320">
                  <c:v>730.39905016837167</c:v>
                </c:pt>
                <c:pt idx="1321">
                  <c:v>723.09505966668792</c:v>
                </c:pt>
                <c:pt idx="1322">
                  <c:v>715.86410907002107</c:v>
                </c:pt>
                <c:pt idx="1323">
                  <c:v>730.18139125142147</c:v>
                </c:pt>
                <c:pt idx="1324">
                  <c:v>722.87957733890721</c:v>
                </c:pt>
                <c:pt idx="1325">
                  <c:v>737.3371688856854</c:v>
                </c:pt>
                <c:pt idx="1326">
                  <c:v>729.96379719682852</c:v>
                </c:pt>
                <c:pt idx="1327">
                  <c:v>744.56307314076514</c:v>
                </c:pt>
                <c:pt idx="1328">
                  <c:v>737.11744240935752</c:v>
                </c:pt>
                <c:pt idx="1329">
                  <c:v>751.85979125754466</c:v>
                </c:pt>
                <c:pt idx="1330">
                  <c:v>766.89698708269555</c:v>
                </c:pt>
                <c:pt idx="1331">
                  <c:v>759.22801721186863</c:v>
                </c:pt>
                <c:pt idx="1332">
                  <c:v>774.41257755610604</c:v>
                </c:pt>
                <c:pt idx="1333">
                  <c:v>789.90082910722822</c:v>
                </c:pt>
                <c:pt idx="1334">
                  <c:v>782.00182081615594</c:v>
                </c:pt>
                <c:pt idx="1335">
                  <c:v>774.18180260799443</c:v>
                </c:pt>
                <c:pt idx="1336">
                  <c:v>766.43998458191447</c:v>
                </c:pt>
                <c:pt idx="1337">
                  <c:v>781.7687842735528</c:v>
                </c:pt>
                <c:pt idx="1338">
                  <c:v>773.9510964308173</c:v>
                </c:pt>
                <c:pt idx="1339">
                  <c:v>766.21158546650918</c:v>
                </c:pt>
                <c:pt idx="1340">
                  <c:v>758.54946961184407</c:v>
                </c:pt>
                <c:pt idx="1341">
                  <c:v>773.72045900408091</c:v>
                </c:pt>
                <c:pt idx="1342">
                  <c:v>765.98325441404006</c:v>
                </c:pt>
                <c:pt idx="1343">
                  <c:v>758.32342186989968</c:v>
                </c:pt>
                <c:pt idx="1344">
                  <c:v>773.48989030729763</c:v>
                </c:pt>
                <c:pt idx="1345">
                  <c:v>765.7549914042246</c:v>
                </c:pt>
                <c:pt idx="1346">
                  <c:v>781.0700912323091</c:v>
                </c:pt>
                <c:pt idx="1347">
                  <c:v>773.25939031998598</c:v>
                </c:pt>
                <c:pt idx="1348">
                  <c:v>765.52679641678617</c:v>
                </c:pt>
                <c:pt idx="1349">
                  <c:v>757.87152845261835</c:v>
                </c:pt>
                <c:pt idx="1350">
                  <c:v>773.02895902167074</c:v>
                </c:pt>
                <c:pt idx="1351">
                  <c:v>765.29866943145407</c:v>
                </c:pt>
                <c:pt idx="1352">
                  <c:v>757.64568273713951</c:v>
                </c:pt>
                <c:pt idx="1353">
                  <c:v>772.79859639188226</c:v>
                </c:pt>
                <c:pt idx="1354">
                  <c:v>765.0706104279634</c:v>
                </c:pt>
                <c:pt idx="1355">
                  <c:v>757.4199043236838</c:v>
                </c:pt>
                <c:pt idx="1356">
                  <c:v>749.84570528044696</c:v>
                </c:pt>
                <c:pt idx="1357">
                  <c:v>742.34724822764247</c:v>
                </c:pt>
                <c:pt idx="1358">
                  <c:v>734.92377574536602</c:v>
                </c:pt>
                <c:pt idx="1359">
                  <c:v>727.57453798791232</c:v>
                </c:pt>
                <c:pt idx="1360">
                  <c:v>720.29879260803318</c:v>
                </c:pt>
                <c:pt idx="1361">
                  <c:v>713.09580468195281</c:v>
                </c:pt>
                <c:pt idx="1362">
                  <c:v>705.96484663513331</c:v>
                </c:pt>
                <c:pt idx="1363">
                  <c:v>698.90519816878202</c:v>
                </c:pt>
                <c:pt idx="1364">
                  <c:v>691.91614618709423</c:v>
                </c:pt>
                <c:pt idx="1365">
                  <c:v>705.75446911083611</c:v>
                </c:pt>
                <c:pt idx="1366">
                  <c:v>698.69692441972779</c:v>
                </c:pt>
                <c:pt idx="1367">
                  <c:v>712.67086290812233</c:v>
                </c:pt>
                <c:pt idx="1368">
                  <c:v>726.9242801662848</c:v>
                </c:pt>
                <c:pt idx="1369">
                  <c:v>719.65503736462199</c:v>
                </c:pt>
                <c:pt idx="1370">
                  <c:v>712.45848699097576</c:v>
                </c:pt>
                <c:pt idx="1371">
                  <c:v>705.33390212106599</c:v>
                </c:pt>
                <c:pt idx="1372">
                  <c:v>719.44058016348731</c:v>
                </c:pt>
                <c:pt idx="1373">
                  <c:v>733.82939176675711</c:v>
                </c:pt>
                <c:pt idx="1374">
                  <c:v>748.50597960209222</c:v>
                </c:pt>
                <c:pt idx="1375">
                  <c:v>763.47609919413412</c:v>
                </c:pt>
                <c:pt idx="1376">
                  <c:v>755.84133820219279</c:v>
                </c:pt>
                <c:pt idx="1377">
                  <c:v>748.28292482017082</c:v>
                </c:pt>
                <c:pt idx="1378">
                  <c:v>740.80009557196911</c:v>
                </c:pt>
                <c:pt idx="1379">
                  <c:v>733.39209461624944</c:v>
                </c:pt>
                <c:pt idx="1380">
                  <c:v>748.05993650857442</c:v>
                </c:pt>
                <c:pt idx="1381">
                  <c:v>763.02113523874596</c:v>
                </c:pt>
                <c:pt idx="1382">
                  <c:v>755.39092388635845</c:v>
                </c:pt>
                <c:pt idx="1383">
                  <c:v>747.83701464749481</c:v>
                </c:pt>
                <c:pt idx="1384">
                  <c:v>740.35864450101985</c:v>
                </c:pt>
                <c:pt idx="1385">
                  <c:v>755.16581739104026</c:v>
                </c:pt>
                <c:pt idx="1386">
                  <c:v>747.6141592171299</c:v>
                </c:pt>
                <c:pt idx="1387">
                  <c:v>762.5664424014725</c:v>
                </c:pt>
                <c:pt idx="1388">
                  <c:v>754.94077797745774</c:v>
                </c:pt>
                <c:pt idx="1389">
                  <c:v>770.03959353700691</c:v>
                </c:pt>
                <c:pt idx="1390">
                  <c:v>785.44038540774704</c:v>
                </c:pt>
                <c:pt idx="1391">
                  <c:v>777.58598155366963</c:v>
                </c:pt>
                <c:pt idx="1392">
                  <c:v>793.13770118474304</c:v>
                </c:pt>
                <c:pt idx="1393">
                  <c:v>785.20632417289562</c:v>
                </c:pt>
                <c:pt idx="1394">
                  <c:v>800.91045065635353</c:v>
                </c:pt>
                <c:pt idx="1395">
                  <c:v>816.92865966948057</c:v>
                </c:pt>
                <c:pt idx="1396">
                  <c:v>808.75937307278571</c:v>
                </c:pt>
                <c:pt idx="1397">
                  <c:v>824.93456053424143</c:v>
                </c:pt>
                <c:pt idx="1398">
                  <c:v>816.68521492889897</c:v>
                </c:pt>
                <c:pt idx="1399">
                  <c:v>808.51836277961002</c:v>
                </c:pt>
                <c:pt idx="1400">
                  <c:v>824.68873003520218</c:v>
                </c:pt>
                <c:pt idx="1401">
                  <c:v>816.44184273485018</c:v>
                </c:pt>
                <c:pt idx="1402">
                  <c:v>808.27742430750163</c:v>
                </c:pt>
                <c:pt idx="1403">
                  <c:v>800.19465006442658</c:v>
                </c:pt>
                <c:pt idx="1404">
                  <c:v>816.19854306571506</c:v>
                </c:pt>
                <c:pt idx="1405">
                  <c:v>808.03655763505787</c:v>
                </c:pt>
                <c:pt idx="1406">
                  <c:v>799.9561920587073</c:v>
                </c:pt>
                <c:pt idx="1407">
                  <c:v>791.9566301381202</c:v>
                </c:pt>
                <c:pt idx="1408">
                  <c:v>784.03706383673898</c:v>
                </c:pt>
                <c:pt idx="1409">
                  <c:v>799.71780511347379</c:v>
                </c:pt>
                <c:pt idx="1410">
                  <c:v>791.72062706233908</c:v>
                </c:pt>
                <c:pt idx="1411">
                  <c:v>807.5550396035859</c:v>
                </c:pt>
                <c:pt idx="1412">
                  <c:v>799.47948920755005</c:v>
                </c:pt>
                <c:pt idx="1413">
                  <c:v>815.46907899170105</c:v>
                </c:pt>
                <c:pt idx="1414">
                  <c:v>831.77846057153511</c:v>
                </c:pt>
                <c:pt idx="1415">
                  <c:v>848.41402978296583</c:v>
                </c:pt>
                <c:pt idx="1416">
                  <c:v>865.38231037862511</c:v>
                </c:pt>
                <c:pt idx="1417">
                  <c:v>856.72848727483881</c:v>
                </c:pt>
                <c:pt idx="1418">
                  <c:v>848.16120240209045</c:v>
                </c:pt>
                <c:pt idx="1419">
                  <c:v>839.67959037806952</c:v>
                </c:pt>
                <c:pt idx="1420">
                  <c:v>856.47318218563089</c:v>
                </c:pt>
                <c:pt idx="1421">
                  <c:v>847.90845036377459</c:v>
                </c:pt>
                <c:pt idx="1422">
                  <c:v>864.86661937105009</c:v>
                </c:pt>
                <c:pt idx="1423">
                  <c:v>856.21795317733961</c:v>
                </c:pt>
                <c:pt idx="1424">
                  <c:v>847.65577364556623</c:v>
                </c:pt>
                <c:pt idx="1425">
                  <c:v>839.17921590911055</c:v>
                </c:pt>
                <c:pt idx="1426">
                  <c:v>830.78742375001946</c:v>
                </c:pt>
                <c:pt idx="1427">
                  <c:v>822.47954951251927</c:v>
                </c:pt>
                <c:pt idx="1428">
                  <c:v>814.25475401739413</c:v>
                </c:pt>
                <c:pt idx="1429">
                  <c:v>830.53984909774204</c:v>
                </c:pt>
                <c:pt idx="1430">
                  <c:v>847.15064607969691</c:v>
                </c:pt>
                <c:pt idx="1431">
                  <c:v>838.67913961889997</c:v>
                </c:pt>
                <c:pt idx="1432">
                  <c:v>830.29234822271098</c:v>
                </c:pt>
                <c:pt idx="1433">
                  <c:v>821.98942474048386</c:v>
                </c:pt>
                <c:pt idx="1434">
                  <c:v>838.42921323529356</c:v>
                </c:pt>
                <c:pt idx="1435">
                  <c:v>855.19779749999941</c:v>
                </c:pt>
                <c:pt idx="1436">
                  <c:v>872.30175344999941</c:v>
                </c:pt>
                <c:pt idx="1437">
                  <c:v>863.57873591549946</c:v>
                </c:pt>
                <c:pt idx="1438">
                  <c:v>854.9429485563445</c:v>
                </c:pt>
                <c:pt idx="1439">
                  <c:v>872.04180752747141</c:v>
                </c:pt>
                <c:pt idx="1440">
                  <c:v>863.32138945219674</c:v>
                </c:pt>
                <c:pt idx="1441">
                  <c:v>854.68817555767475</c:v>
                </c:pt>
                <c:pt idx="1442">
                  <c:v>846.14129380209806</c:v>
                </c:pt>
                <c:pt idx="1443">
                  <c:v>863.06411967814006</c:v>
                </c:pt>
                <c:pt idx="1444">
                  <c:v>854.43347848135863</c:v>
                </c:pt>
                <c:pt idx="1445">
                  <c:v>871.52214805098583</c:v>
                </c:pt>
                <c:pt idx="1446">
                  <c:v>888.95259101200554</c:v>
                </c:pt>
                <c:pt idx="1447">
                  <c:v>880.06306510188551</c:v>
                </c:pt>
                <c:pt idx="1448">
                  <c:v>871.26243445086664</c:v>
                </c:pt>
                <c:pt idx="1449">
                  <c:v>862.549810106358</c:v>
                </c:pt>
                <c:pt idx="1450">
                  <c:v>853.92431200529438</c:v>
                </c:pt>
                <c:pt idx="1451">
                  <c:v>871.0027982454003</c:v>
                </c:pt>
                <c:pt idx="1452">
                  <c:v>888.42285421030829</c:v>
                </c:pt>
                <c:pt idx="1453">
                  <c:v>879.53862566820521</c:v>
                </c:pt>
                <c:pt idx="1454">
                  <c:v>870.74323941152318</c:v>
                </c:pt>
                <c:pt idx="1455">
                  <c:v>862.03580701740793</c:v>
                </c:pt>
                <c:pt idx="1456">
                  <c:v>879.27652315775606</c:v>
                </c:pt>
                <c:pt idx="1457">
                  <c:v>870.48375792617855</c:v>
                </c:pt>
                <c:pt idx="1458">
                  <c:v>887.89343308470211</c:v>
                </c:pt>
                <c:pt idx="1459">
                  <c:v>879.01449875385504</c:v>
                </c:pt>
                <c:pt idx="1460">
                  <c:v>870.22435376631654</c:v>
                </c:pt>
                <c:pt idx="1461">
                  <c:v>887.62884084164284</c:v>
                </c:pt>
                <c:pt idx="1462">
                  <c:v>905.3814176584757</c:v>
                </c:pt>
                <c:pt idx="1463">
                  <c:v>896.32760348189095</c:v>
                </c:pt>
                <c:pt idx="1464">
                  <c:v>887.36432744707201</c:v>
                </c:pt>
                <c:pt idx="1465">
                  <c:v>878.49068417260128</c:v>
                </c:pt>
                <c:pt idx="1466">
                  <c:v>896.0604978560533</c:v>
                </c:pt>
                <c:pt idx="1467">
                  <c:v>913.98170781317435</c:v>
                </c:pt>
                <c:pt idx="1468">
                  <c:v>904.84189073504263</c:v>
                </c:pt>
                <c:pt idx="1469">
                  <c:v>922.93872854974347</c:v>
                </c:pt>
                <c:pt idx="1470">
                  <c:v>913.70934126424606</c:v>
                </c:pt>
                <c:pt idx="1471">
                  <c:v>904.57224785160361</c:v>
                </c:pt>
                <c:pt idx="1472">
                  <c:v>922.66369280863569</c:v>
                </c:pt>
                <c:pt idx="1473">
                  <c:v>941.11696666480839</c:v>
                </c:pt>
                <c:pt idx="1474">
                  <c:v>931.70579699816028</c:v>
                </c:pt>
                <c:pt idx="1475">
                  <c:v>922.38873902817863</c:v>
                </c:pt>
                <c:pt idx="1476">
                  <c:v>940.83651380874221</c:v>
                </c:pt>
                <c:pt idx="1477">
                  <c:v>959.65324408491711</c:v>
                </c:pt>
                <c:pt idx="1478">
                  <c:v>978.84630896661542</c:v>
                </c:pt>
                <c:pt idx="1479">
                  <c:v>969.05784587694927</c:v>
                </c:pt>
                <c:pt idx="1480">
                  <c:v>988.43900279448826</c:v>
                </c:pt>
                <c:pt idx="1481">
                  <c:v>1008.2077828503781</c:v>
                </c:pt>
                <c:pt idx="1482">
                  <c:v>998.1257050218743</c:v>
                </c:pt>
                <c:pt idx="1483">
                  <c:v>988.14444797165561</c:v>
                </c:pt>
                <c:pt idx="1484">
                  <c:v>978.263003491939</c:v>
                </c:pt>
                <c:pt idx="1485">
                  <c:v>997.82826356177782</c:v>
                </c:pt>
                <c:pt idx="1486">
                  <c:v>1017.7848288330134</c:v>
                </c:pt>
                <c:pt idx="1487">
                  <c:v>1007.6069805446833</c:v>
                </c:pt>
                <c:pt idx="1488">
                  <c:v>997.53091073923645</c:v>
                </c:pt>
                <c:pt idx="1489">
                  <c:v>1017.4815289540212</c:v>
                </c:pt>
                <c:pt idx="1490">
                  <c:v>1007.306713664481</c:v>
                </c:pt>
                <c:pt idx="1491">
                  <c:v>997.23364652783619</c:v>
                </c:pt>
                <c:pt idx="1492">
                  <c:v>1017.1783194583929</c:v>
                </c:pt>
                <c:pt idx="1493">
                  <c:v>1037.5218858475607</c:v>
                </c:pt>
                <c:pt idx="1494">
                  <c:v>1027.1466669890851</c:v>
                </c:pt>
                <c:pt idx="1495">
                  <c:v>1016.8752003191943</c:v>
                </c:pt>
                <c:pt idx="1496">
                  <c:v>1006.7064483160024</c:v>
                </c:pt>
                <c:pt idx="1497">
                  <c:v>1026.8405772823223</c:v>
                </c:pt>
                <c:pt idx="1498">
                  <c:v>1016.5721715094991</c:v>
                </c:pt>
                <c:pt idx="1499">
                  <c:v>1006.4064497944041</c:v>
                </c:pt>
                <c:pt idx="1500">
                  <c:v>996.34238529646007</c:v>
                </c:pt>
                <c:pt idx="1501">
                  <c:v>986.37896144349543</c:v>
                </c:pt>
                <c:pt idx="1502">
                  <c:v>976.51517182906048</c:v>
                </c:pt>
                <c:pt idx="1503">
                  <c:v>966.75002011076992</c:v>
                </c:pt>
                <c:pt idx="1504">
                  <c:v>957.08251990966221</c:v>
                </c:pt>
                <c:pt idx="1505">
                  <c:v>947.51169471056562</c:v>
                </c:pt>
                <c:pt idx="1506">
                  <c:v>966.46192860477697</c:v>
                </c:pt>
                <c:pt idx="1507">
                  <c:v>956.79730931872916</c:v>
                </c:pt>
                <c:pt idx="1508">
                  <c:v>975.93325550510372</c:v>
                </c:pt>
                <c:pt idx="1509">
                  <c:v>995.45192061520584</c:v>
                </c:pt>
                <c:pt idx="1510">
                  <c:v>1015.3609590275099</c:v>
                </c:pt>
                <c:pt idx="1511">
                  <c:v>1035.6681782080602</c:v>
                </c:pt>
                <c:pt idx="1512">
                  <c:v>1025.3114964259796</c:v>
                </c:pt>
                <c:pt idx="1513">
                  <c:v>1045.8177263544992</c:v>
                </c:pt>
                <c:pt idx="1514">
                  <c:v>1066.7340808815891</c:v>
                </c:pt>
                <c:pt idx="1515">
                  <c:v>1088.0687624992208</c:v>
                </c:pt>
                <c:pt idx="1516">
                  <c:v>1077.1880748742287</c:v>
                </c:pt>
                <c:pt idx="1517">
                  <c:v>1066.4161941254865</c:v>
                </c:pt>
                <c:pt idx="1518">
                  <c:v>1055.7520321842317</c:v>
                </c:pt>
                <c:pt idx="1519">
                  <c:v>1045.1945118623894</c:v>
                </c:pt>
                <c:pt idx="1520">
                  <c:v>1066.0984020996373</c:v>
                </c:pt>
                <c:pt idx="1521">
                  <c:v>1055.4374180786408</c:v>
                </c:pt>
                <c:pt idx="1522">
                  <c:v>1076.5461664402137</c:v>
                </c:pt>
                <c:pt idx="1523">
                  <c:v>1065.7807047758115</c:v>
                </c:pt>
                <c:pt idx="1524">
                  <c:v>1055.1228977280534</c:v>
                </c:pt>
                <c:pt idx="1525">
                  <c:v>1076.2253556826145</c:v>
                </c:pt>
                <c:pt idx="1526">
                  <c:v>1065.4631021257883</c:v>
                </c:pt>
                <c:pt idx="1527">
                  <c:v>1054.8084711045303</c:v>
                </c:pt>
                <c:pt idx="1528">
                  <c:v>1044.2603863934851</c:v>
                </c:pt>
                <c:pt idx="1529">
                  <c:v>1033.8177825295502</c:v>
                </c:pt>
                <c:pt idx="1530">
                  <c:v>1023.4796047042547</c:v>
                </c:pt>
                <c:pt idx="1531">
                  <c:v>1013.2448086572122</c:v>
                </c:pt>
                <c:pt idx="1532">
                  <c:v>1003.11236057064</c:v>
                </c:pt>
                <c:pt idx="1533">
                  <c:v>1023.1746077820528</c:v>
                </c:pt>
                <c:pt idx="1534">
                  <c:v>1012.9428617042323</c:v>
                </c:pt>
                <c:pt idx="1535">
                  <c:v>1002.81343308719</c:v>
                </c:pt>
                <c:pt idx="1536">
                  <c:v>992.78529875631807</c:v>
                </c:pt>
                <c:pt idx="1537">
                  <c:v>1012.6410047314445</c:v>
                </c:pt>
                <c:pt idx="1538">
                  <c:v>1002.51459468413</c:v>
                </c:pt>
                <c:pt idx="1539">
                  <c:v>992.48944873728863</c:v>
                </c:pt>
                <c:pt idx="1540">
                  <c:v>982.56455424991577</c:v>
                </c:pt>
                <c:pt idx="1541">
                  <c:v>1002.2158453349141</c:v>
                </c:pt>
                <c:pt idx="1542">
                  <c:v>1022.2601622416124</c:v>
                </c:pt>
                <c:pt idx="1543">
                  <c:v>1042.7053654864446</c:v>
                </c:pt>
                <c:pt idx="1544">
                  <c:v>1032.2783118315801</c:v>
                </c:pt>
                <c:pt idx="1545">
                  <c:v>1052.9238780682117</c:v>
                </c:pt>
                <c:pt idx="1546">
                  <c:v>1042.3946392875296</c:v>
                </c:pt>
                <c:pt idx="1547">
                  <c:v>1031.9706928946543</c:v>
                </c:pt>
                <c:pt idx="1548">
                  <c:v>1021.6509859657078</c:v>
                </c:pt>
                <c:pt idx="1549">
                  <c:v>1011.4344761060507</c:v>
                </c:pt>
                <c:pt idx="1550">
                  <c:v>1001.3201313449903</c:v>
                </c:pt>
                <c:pt idx="1551">
                  <c:v>1021.34653397189</c:v>
                </c:pt>
                <c:pt idx="1552">
                  <c:v>1011.1330686321711</c:v>
                </c:pt>
                <c:pt idx="1553">
                  <c:v>1031.3557300048146</c:v>
                </c:pt>
                <c:pt idx="1554">
                  <c:v>1051.982844604911</c:v>
                </c:pt>
                <c:pt idx="1555">
                  <c:v>1073.0225014970092</c:v>
                </c:pt>
                <c:pt idx="1556">
                  <c:v>1062.2922764820391</c:v>
                </c:pt>
                <c:pt idx="1557">
                  <c:v>1051.6693537172187</c:v>
                </c:pt>
                <c:pt idx="1558">
                  <c:v>1041.1526601800465</c:v>
                </c:pt>
                <c:pt idx="1559">
                  <c:v>1061.9757133836474</c:v>
                </c:pt>
                <c:pt idx="1560">
                  <c:v>1051.355956249811</c:v>
                </c:pt>
                <c:pt idx="1561">
                  <c:v>1040.8423966873129</c:v>
                </c:pt>
                <c:pt idx="1562">
                  <c:v>1030.4339727204397</c:v>
                </c:pt>
                <c:pt idx="1563">
                  <c:v>1020.1296329932353</c:v>
                </c:pt>
                <c:pt idx="1564">
                  <c:v>1009.928336663303</c:v>
                </c:pt>
                <c:pt idx="1565">
                  <c:v>1030.1269033965691</c:v>
                </c:pt>
                <c:pt idx="1566">
                  <c:v>1019.8256343626034</c:v>
                </c:pt>
                <c:pt idx="1567">
                  <c:v>1040.2221470498555</c:v>
                </c:pt>
                <c:pt idx="1568">
                  <c:v>1029.819925579357</c:v>
                </c:pt>
                <c:pt idx="1569">
                  <c:v>1019.5217263235635</c:v>
                </c:pt>
                <c:pt idx="1570">
                  <c:v>1009.3265090603278</c:v>
                </c:pt>
                <c:pt idx="1571">
                  <c:v>999.23324396972453</c:v>
                </c:pt>
                <c:pt idx="1572">
                  <c:v>1019.217908849119</c:v>
                </c:pt>
                <c:pt idx="1573">
                  <c:v>1039.6022670261013</c:v>
                </c:pt>
                <c:pt idx="1574">
                  <c:v>1029.2062443558402</c:v>
                </c:pt>
                <c:pt idx="1575">
                  <c:v>1018.9141819122818</c:v>
                </c:pt>
                <c:pt idx="1576">
                  <c:v>1008.725040093159</c:v>
                </c:pt>
                <c:pt idx="1577">
                  <c:v>998.63778969222744</c:v>
                </c:pt>
                <c:pt idx="1578">
                  <c:v>1018.6105454860719</c:v>
                </c:pt>
                <c:pt idx="1579">
                  <c:v>1038.9827563957933</c:v>
                </c:pt>
                <c:pt idx="1580">
                  <c:v>1028.5929288318355</c:v>
                </c:pt>
                <c:pt idx="1581">
                  <c:v>1018.3069995435171</c:v>
                </c:pt>
                <c:pt idx="1582">
                  <c:v>1038.6731395343875</c:v>
                </c:pt>
                <c:pt idx="1583">
                  <c:v>1028.2864081390435</c:v>
                </c:pt>
                <c:pt idx="1584">
                  <c:v>1048.8521363018244</c:v>
                </c:pt>
                <c:pt idx="1585">
                  <c:v>1038.3636149388062</c:v>
                </c:pt>
                <c:pt idx="1586">
                  <c:v>1027.9799787894181</c:v>
                </c:pt>
                <c:pt idx="1587">
                  <c:v>1017.7001790015239</c:v>
                </c:pt>
                <c:pt idx="1588">
                  <c:v>1007.5231772115087</c:v>
                </c:pt>
                <c:pt idx="1589">
                  <c:v>997.44794543939361</c:v>
                </c:pt>
                <c:pt idx="1590">
                  <c:v>987.47346598499962</c:v>
                </c:pt>
                <c:pt idx="1591">
                  <c:v>977.59873132514963</c:v>
                </c:pt>
                <c:pt idx="1592">
                  <c:v>997.15070595165264</c:v>
                </c:pt>
                <c:pt idx="1593">
                  <c:v>1017.0937200706857</c:v>
                </c:pt>
                <c:pt idx="1594">
                  <c:v>1006.9227828699788</c:v>
                </c:pt>
                <c:pt idx="1595">
                  <c:v>1027.0612385273785</c:v>
                </c:pt>
                <c:pt idx="1596">
                  <c:v>1016.7906261421047</c:v>
                </c:pt>
                <c:pt idx="1597">
                  <c:v>1006.6227198806836</c:v>
                </c:pt>
                <c:pt idx="1598">
                  <c:v>996.55649268187676</c:v>
                </c:pt>
                <c:pt idx="1599">
                  <c:v>986.59092775505803</c:v>
                </c:pt>
                <c:pt idx="1600">
                  <c:v>976.72501847750743</c:v>
                </c:pt>
                <c:pt idx="1601">
                  <c:v>966.95776829273234</c:v>
                </c:pt>
                <c:pt idx="1602">
                  <c:v>957.28819060980504</c:v>
                </c:pt>
                <c:pt idx="1603">
                  <c:v>947.71530870370702</c:v>
                </c:pt>
                <c:pt idx="1604">
                  <c:v>938.23815561666993</c:v>
                </c:pt>
                <c:pt idx="1605">
                  <c:v>928.85577406050322</c:v>
                </c:pt>
                <c:pt idx="1606">
                  <c:v>947.43288954171328</c:v>
                </c:pt>
                <c:pt idx="1607">
                  <c:v>937.95856064629618</c:v>
                </c:pt>
                <c:pt idx="1608">
                  <c:v>928.57897503983327</c:v>
                </c:pt>
                <c:pt idx="1609">
                  <c:v>947.15055454062997</c:v>
                </c:pt>
                <c:pt idx="1610">
                  <c:v>937.67904899522364</c:v>
                </c:pt>
                <c:pt idx="1611">
                  <c:v>956.43262997512807</c:v>
                </c:pt>
                <c:pt idx="1612">
                  <c:v>975.56128257463058</c:v>
                </c:pt>
                <c:pt idx="1613">
                  <c:v>965.80566974888427</c:v>
                </c:pt>
                <c:pt idx="1614">
                  <c:v>985.12178314386199</c:v>
                </c:pt>
                <c:pt idx="1615">
                  <c:v>975.2705653124234</c:v>
                </c:pt>
                <c:pt idx="1616">
                  <c:v>994.77597661867185</c:v>
                </c:pt>
                <c:pt idx="1617">
                  <c:v>1014.6714961510453</c:v>
                </c:pt>
                <c:pt idx="1618">
                  <c:v>1004.5247811895348</c:v>
                </c:pt>
                <c:pt idx="1619">
                  <c:v>994.47953337763943</c:v>
                </c:pt>
                <c:pt idx="1620">
                  <c:v>984.53473804386306</c:v>
                </c:pt>
                <c:pt idx="1621">
                  <c:v>974.68939066342443</c:v>
                </c:pt>
                <c:pt idx="1622">
                  <c:v>964.94249675679021</c:v>
                </c:pt>
                <c:pt idx="1623">
                  <c:v>955.29307178922227</c:v>
                </c:pt>
                <c:pt idx="1624">
                  <c:v>974.39893322500666</c:v>
                </c:pt>
                <c:pt idx="1625">
                  <c:v>964.65494389275659</c:v>
                </c:pt>
                <c:pt idx="1626">
                  <c:v>983.94804277061178</c:v>
                </c:pt>
                <c:pt idx="1627">
                  <c:v>1003.627003626024</c:v>
                </c:pt>
                <c:pt idx="1628">
                  <c:v>993.59073358976377</c:v>
                </c:pt>
                <c:pt idx="1629">
                  <c:v>983.65482625386619</c:v>
                </c:pt>
                <c:pt idx="1630">
                  <c:v>1003.3279227789435</c:v>
                </c:pt>
                <c:pt idx="1631">
                  <c:v>1023.3944812345223</c:v>
                </c:pt>
                <c:pt idx="1632">
                  <c:v>1013.1605364221771</c:v>
                </c:pt>
                <c:pt idx="1633">
                  <c:v>1003.0289310579553</c:v>
                </c:pt>
                <c:pt idx="1634">
                  <c:v>992.99864174737581</c:v>
                </c:pt>
                <c:pt idx="1635">
                  <c:v>983.06865532990207</c:v>
                </c:pt>
                <c:pt idx="1636">
                  <c:v>1002.7300284365001</c:v>
                </c:pt>
                <c:pt idx="1637">
                  <c:v>992.70272815213514</c:v>
                </c:pt>
                <c:pt idx="1638">
                  <c:v>982.77570087061383</c:v>
                </c:pt>
                <c:pt idx="1639">
                  <c:v>972.94794386190767</c:v>
                </c:pt>
                <c:pt idx="1640">
                  <c:v>963.21846442328865</c:v>
                </c:pt>
                <c:pt idx="1641">
                  <c:v>953.58627977905576</c:v>
                </c:pt>
                <c:pt idx="1642">
                  <c:v>972.6580053746369</c:v>
                </c:pt>
                <c:pt idx="1643">
                  <c:v>992.11116548212965</c:v>
                </c:pt>
                <c:pt idx="1644">
                  <c:v>1011.9533887917722</c:v>
                </c:pt>
                <c:pt idx="1645">
                  <c:v>1032.1924565676077</c:v>
                </c:pt>
                <c:pt idx="1646">
                  <c:v>1052.8363056989599</c:v>
                </c:pt>
                <c:pt idx="1647">
                  <c:v>1042.3079426419704</c:v>
                </c:pt>
                <c:pt idx="1648">
                  <c:v>1063.1541014948098</c:v>
                </c:pt>
                <c:pt idx="1649">
                  <c:v>1052.5225604798616</c:v>
                </c:pt>
                <c:pt idx="1650">
                  <c:v>1073.5730116894588</c:v>
                </c:pt>
                <c:pt idx="1651">
                  <c:v>1062.8372815725643</c:v>
                </c:pt>
                <c:pt idx="1652">
                  <c:v>1052.2089087568386</c:v>
                </c:pt>
                <c:pt idx="1653">
                  <c:v>1073.2530869319753</c:v>
                </c:pt>
                <c:pt idx="1654">
                  <c:v>1062.5205560626555</c:v>
                </c:pt>
                <c:pt idx="1655">
                  <c:v>1083.7709671839086</c:v>
                </c:pt>
                <c:pt idx="1656">
                  <c:v>1105.4463865275868</c:v>
                </c:pt>
                <c:pt idx="1657">
                  <c:v>1094.3919226623109</c:v>
                </c:pt>
                <c:pt idx="1658">
                  <c:v>1083.4480034356877</c:v>
                </c:pt>
                <c:pt idx="1659">
                  <c:v>1105.1169635044014</c:v>
                </c:pt>
                <c:pt idx="1660">
                  <c:v>1127.2193027744895</c:v>
                </c:pt>
                <c:pt idx="1661">
                  <c:v>1149.7636888299794</c:v>
                </c:pt>
                <c:pt idx="1662">
                  <c:v>1172.758962606579</c:v>
                </c:pt>
                <c:pt idx="1663">
                  <c:v>1196.2141418587105</c:v>
                </c:pt>
                <c:pt idx="1664">
                  <c:v>1220.1384246958846</c:v>
                </c:pt>
                <c:pt idx="1665">
                  <c:v>1207.9370404489257</c:v>
                </c:pt>
                <c:pt idx="1666">
                  <c:v>1195.8576700444364</c:v>
                </c:pt>
                <c:pt idx="1667">
                  <c:v>1219.7748234453252</c:v>
                </c:pt>
                <c:pt idx="1668">
                  <c:v>1244.1703199142316</c:v>
                </c:pt>
                <c:pt idx="1669">
                  <c:v>1269.0537263125163</c:v>
                </c:pt>
                <c:pt idx="1670">
                  <c:v>1294.4348008387667</c:v>
                </c:pt>
                <c:pt idx="1671">
                  <c:v>1281.4904528303791</c:v>
                </c:pt>
                <c:pt idx="1672">
                  <c:v>1268.6755483020754</c:v>
                </c:pt>
                <c:pt idx="1673">
                  <c:v>1255.9887928190547</c:v>
                </c:pt>
                <c:pt idx="1674">
                  <c:v>1281.1085686754357</c:v>
                </c:pt>
                <c:pt idx="1675">
                  <c:v>1268.2974829886814</c:v>
                </c:pt>
                <c:pt idx="1676">
                  <c:v>1255.6145081587945</c:v>
                </c:pt>
                <c:pt idx="1677">
                  <c:v>1243.0583630772064</c:v>
                </c:pt>
                <c:pt idx="1678">
                  <c:v>1267.9195303387505</c:v>
                </c:pt>
                <c:pt idx="1679">
                  <c:v>1255.2403350353629</c:v>
                </c:pt>
                <c:pt idx="1680">
                  <c:v>1242.6879316850093</c:v>
                </c:pt>
                <c:pt idx="1681">
                  <c:v>1267.5416903187095</c:v>
                </c:pt>
                <c:pt idx="1682">
                  <c:v>1292.8925241250836</c:v>
                </c:pt>
                <c:pt idx="1683">
                  <c:v>1279.9635988838327</c:v>
                </c:pt>
                <c:pt idx="1684">
                  <c:v>1305.5628708615093</c:v>
                </c:pt>
                <c:pt idx="1685">
                  <c:v>1292.5072421528942</c:v>
                </c:pt>
                <c:pt idx="1686">
                  <c:v>1318.3573869959521</c:v>
                </c:pt>
                <c:pt idx="1687">
                  <c:v>1305.1738131259926</c:v>
                </c:pt>
                <c:pt idx="1688">
                  <c:v>1292.1220749947327</c:v>
                </c:pt>
                <c:pt idx="1689">
                  <c:v>1279.2008542447854</c:v>
                </c:pt>
                <c:pt idx="1690">
                  <c:v>1304.7848713296812</c:v>
                </c:pt>
                <c:pt idx="1691">
                  <c:v>1291.7370226163844</c:v>
                </c:pt>
                <c:pt idx="1692">
                  <c:v>1278.8196523902204</c:v>
                </c:pt>
                <c:pt idx="1693">
                  <c:v>1266.0314558663183</c:v>
                </c:pt>
                <c:pt idx="1694">
                  <c:v>1253.3711413076551</c:v>
                </c:pt>
                <c:pt idx="1695">
                  <c:v>1240.8374298945785</c:v>
                </c:pt>
                <c:pt idx="1696">
                  <c:v>1228.4290555956327</c:v>
                </c:pt>
                <c:pt idx="1697">
                  <c:v>1216.1447650396763</c:v>
                </c:pt>
                <c:pt idx="1698">
                  <c:v>1203.9833173892796</c:v>
                </c:pt>
                <c:pt idx="1699">
                  <c:v>1228.0629837370652</c:v>
                </c:pt>
                <c:pt idx="1700">
                  <c:v>1252.6242434118064</c:v>
                </c:pt>
                <c:pt idx="1701">
                  <c:v>1277.6767282800427</c:v>
                </c:pt>
                <c:pt idx="1702">
                  <c:v>1264.8999609972423</c:v>
                </c:pt>
                <c:pt idx="1703">
                  <c:v>1290.1979602171871</c:v>
                </c:pt>
                <c:pt idx="1704">
                  <c:v>1277.2959806150152</c:v>
                </c:pt>
                <c:pt idx="1705">
                  <c:v>1264.5230208088651</c:v>
                </c:pt>
                <c:pt idx="1706">
                  <c:v>1251.8777906007765</c:v>
                </c:pt>
                <c:pt idx="1707">
                  <c:v>1239.3590126947688</c:v>
                </c:pt>
                <c:pt idx="1708">
                  <c:v>1264.1461929486643</c:v>
                </c:pt>
                <c:pt idx="1709">
                  <c:v>1251.5047310191776</c:v>
                </c:pt>
                <c:pt idx="1710">
                  <c:v>1276.5348256395612</c:v>
                </c:pt>
                <c:pt idx="1711">
                  <c:v>1263.7694773831656</c:v>
                </c:pt>
                <c:pt idx="1712">
                  <c:v>1251.1317826093339</c:v>
                </c:pt>
                <c:pt idx="1713">
                  <c:v>1238.6204647832405</c:v>
                </c:pt>
                <c:pt idx="1714">
                  <c:v>1226.2342601354082</c:v>
                </c:pt>
                <c:pt idx="1715">
                  <c:v>1213.9719175340542</c:v>
                </c:pt>
                <c:pt idx="1716">
                  <c:v>1201.8321983587136</c:v>
                </c:pt>
                <c:pt idx="1717">
                  <c:v>1189.8138763751265</c:v>
                </c:pt>
                <c:pt idx="1718">
                  <c:v>1213.610153902629</c:v>
                </c:pt>
                <c:pt idx="1719">
                  <c:v>1237.8823569806816</c:v>
                </c:pt>
                <c:pt idx="1720">
                  <c:v>1225.5035334108748</c:v>
                </c:pt>
                <c:pt idx="1721">
                  <c:v>1250.0136040790921</c:v>
                </c:pt>
                <c:pt idx="1722">
                  <c:v>1275.013876160674</c:v>
                </c:pt>
                <c:pt idx="1723">
                  <c:v>1262.2637373990674</c:v>
                </c:pt>
                <c:pt idx="1724">
                  <c:v>1287.5090121470487</c:v>
                </c:pt>
                <c:pt idx="1725">
                  <c:v>1274.6339220255782</c:v>
                </c:pt>
                <c:pt idx="1726">
                  <c:v>1300.1266004660897</c:v>
                </c:pt>
                <c:pt idx="1727">
                  <c:v>1287.1253344614288</c:v>
                </c:pt>
                <c:pt idx="1728">
                  <c:v>1312.8678411506573</c:v>
                </c:pt>
                <c:pt idx="1729">
                  <c:v>1299.7391627391507</c:v>
                </c:pt>
                <c:pt idx="1730">
                  <c:v>1286.7417711117591</c:v>
                </c:pt>
                <c:pt idx="1731">
                  <c:v>1273.8743534006414</c:v>
                </c:pt>
                <c:pt idx="1732">
                  <c:v>1261.1356098666349</c:v>
                </c:pt>
                <c:pt idx="1733">
                  <c:v>1248.5242537679685</c:v>
                </c:pt>
                <c:pt idx="1734">
                  <c:v>1273.4947388433279</c:v>
                </c:pt>
                <c:pt idx="1735">
                  <c:v>1298.9646336201945</c:v>
                </c:pt>
                <c:pt idx="1736">
                  <c:v>1285.9749872839925</c:v>
                </c:pt>
                <c:pt idx="1737">
                  <c:v>1273.1152374111525</c:v>
                </c:pt>
                <c:pt idx="1738">
                  <c:v>1298.5775421593755</c:v>
                </c:pt>
                <c:pt idx="1739">
                  <c:v>1285.5917667377819</c:v>
                </c:pt>
                <c:pt idx="1740">
                  <c:v>1311.3036020725376</c:v>
                </c:pt>
                <c:pt idx="1741">
                  <c:v>1337.5296741139884</c:v>
                </c:pt>
                <c:pt idx="1742">
                  <c:v>1324.1543773728486</c:v>
                </c:pt>
                <c:pt idx="1743">
                  <c:v>1310.9128335991202</c:v>
                </c:pt>
                <c:pt idx="1744">
                  <c:v>1337.1310902711025</c:v>
                </c:pt>
                <c:pt idx="1745">
                  <c:v>1323.7597793683915</c:v>
                </c:pt>
                <c:pt idx="1746">
                  <c:v>1310.5221815747075</c:v>
                </c:pt>
                <c:pt idx="1747">
                  <c:v>1336.7326252062016</c:v>
                </c:pt>
                <c:pt idx="1748">
                  <c:v>1323.3652989541397</c:v>
                </c:pt>
                <c:pt idx="1749">
                  <c:v>1349.8326049332225</c:v>
                </c:pt>
                <c:pt idx="1750">
                  <c:v>1336.3342788838902</c:v>
                </c:pt>
                <c:pt idx="1751">
                  <c:v>1363.0609644615679</c:v>
                </c:pt>
                <c:pt idx="1752">
                  <c:v>1349.4303548169521</c:v>
                </c:pt>
                <c:pt idx="1753">
                  <c:v>1335.9360512687826</c:v>
                </c:pt>
                <c:pt idx="1754">
                  <c:v>1322.5766907560949</c:v>
                </c:pt>
                <c:pt idx="1755">
                  <c:v>1349.0282245712167</c:v>
                </c:pt>
                <c:pt idx="1756">
                  <c:v>1376.008789062641</c:v>
                </c:pt>
                <c:pt idx="1757">
                  <c:v>1362.2487011720145</c:v>
                </c:pt>
                <c:pt idx="1758">
                  <c:v>1389.4936751954549</c:v>
                </c:pt>
                <c:pt idx="1759">
                  <c:v>1417.283548699364</c:v>
                </c:pt>
                <c:pt idx="1760">
                  <c:v>1403.1107132123705</c:v>
                </c:pt>
                <c:pt idx="1761">
                  <c:v>1389.0796060802468</c:v>
                </c:pt>
                <c:pt idx="1762">
                  <c:v>1375.1888100194444</c:v>
                </c:pt>
                <c:pt idx="1763">
                  <c:v>1361.4369219192499</c:v>
                </c:pt>
                <c:pt idx="1764">
                  <c:v>1388.665660357635</c:v>
                </c:pt>
                <c:pt idx="1765">
                  <c:v>1416.4389735647878</c:v>
                </c:pt>
                <c:pt idx="1766">
                  <c:v>1444.7677530360836</c:v>
                </c:pt>
                <c:pt idx="1767">
                  <c:v>1473.6631080968052</c:v>
                </c:pt>
                <c:pt idx="1768">
                  <c:v>1503.1363702587414</c:v>
                </c:pt>
                <c:pt idx="1769">
                  <c:v>1488.105006556154</c:v>
                </c:pt>
                <c:pt idx="1770">
                  <c:v>1473.2239564905924</c:v>
                </c:pt>
                <c:pt idx="1771">
                  <c:v>1502.6884356204043</c:v>
                </c:pt>
                <c:pt idx="1772">
                  <c:v>1487.6615512642004</c:v>
                </c:pt>
                <c:pt idx="1773">
                  <c:v>1472.7849357515584</c:v>
                </c:pt>
                <c:pt idx="1774">
                  <c:v>1458.0570863940427</c:v>
                </c:pt>
                <c:pt idx="1775">
                  <c:v>1487.2182281219236</c:v>
                </c:pt>
                <c:pt idx="1776">
                  <c:v>1516.9625926843621</c:v>
                </c:pt>
                <c:pt idx="1777">
                  <c:v>1547.3018445380494</c:v>
                </c:pt>
                <c:pt idx="1778">
                  <c:v>1531.8288260926688</c:v>
                </c:pt>
                <c:pt idx="1779">
                  <c:v>1562.4654026145222</c:v>
                </c:pt>
                <c:pt idx="1780">
                  <c:v>1546.840748588377</c:v>
                </c:pt>
                <c:pt idx="1781">
                  <c:v>1531.3723411024932</c:v>
                </c:pt>
                <c:pt idx="1782">
                  <c:v>1561.9997879245432</c:v>
                </c:pt>
                <c:pt idx="1783">
                  <c:v>1546.3797900452978</c:v>
                </c:pt>
                <c:pt idx="1784">
                  <c:v>1530.9159921448447</c:v>
                </c:pt>
                <c:pt idx="1785">
                  <c:v>1515.6068322233962</c:v>
                </c:pt>
                <c:pt idx="1786">
                  <c:v>1545.9189688678641</c:v>
                </c:pt>
                <c:pt idx="1787">
                  <c:v>1530.4597791791855</c:v>
                </c:pt>
                <c:pt idx="1788">
                  <c:v>1561.0689747627691</c:v>
                </c:pt>
                <c:pt idx="1789">
                  <c:v>1545.4582850151414</c:v>
                </c:pt>
                <c:pt idx="1790">
                  <c:v>1576.3674507154442</c:v>
                </c:pt>
                <c:pt idx="1791">
                  <c:v>1607.894799729753</c:v>
                </c:pt>
                <c:pt idx="1792">
                  <c:v>1591.8158517324555</c:v>
                </c:pt>
                <c:pt idx="1793">
                  <c:v>1623.6521687671045</c:v>
                </c:pt>
                <c:pt idx="1794">
                  <c:v>1607.4156470794335</c:v>
                </c:pt>
                <c:pt idx="1795">
                  <c:v>1591.3414906086391</c:v>
                </c:pt>
                <c:pt idx="1796">
                  <c:v>1575.4280757025526</c:v>
                </c:pt>
                <c:pt idx="1797">
                  <c:v>1606.9366372166037</c:v>
                </c:pt>
                <c:pt idx="1798">
                  <c:v>1590.8672708444376</c:v>
                </c:pt>
                <c:pt idx="1799">
                  <c:v>1622.6846162613263</c:v>
                </c:pt>
                <c:pt idx="1800">
                  <c:v>1655.1383085865527</c:v>
                </c:pt>
                <c:pt idx="1801">
                  <c:v>1638.5869255006871</c:v>
                </c:pt>
                <c:pt idx="1802">
                  <c:v>1622.2010562456803</c:v>
                </c:pt>
                <c:pt idx="1803">
                  <c:v>1605.9790456832236</c:v>
                </c:pt>
                <c:pt idx="1804">
                  <c:v>1638.0986265968882</c:v>
                </c:pt>
                <c:pt idx="1805">
                  <c:v>1670.8605991288259</c:v>
                </c:pt>
                <c:pt idx="1806">
                  <c:v>1704.2778111114023</c:v>
                </c:pt>
                <c:pt idx="1807">
                  <c:v>1738.3633673336303</c:v>
                </c:pt>
                <c:pt idx="1808">
                  <c:v>1773.1306346803028</c:v>
                </c:pt>
                <c:pt idx="1809">
                  <c:v>1808.593247373909</c:v>
                </c:pt>
                <c:pt idx="1810">
                  <c:v>1790.5073149001698</c:v>
                </c:pt>
                <c:pt idx="1811">
                  <c:v>1772.6022417511681</c:v>
                </c:pt>
                <c:pt idx="1812">
                  <c:v>1754.8762193336563</c:v>
                </c:pt>
                <c:pt idx="1813">
                  <c:v>1737.3274571403197</c:v>
                </c:pt>
                <c:pt idx="1814">
                  <c:v>1719.9541825689164</c:v>
                </c:pt>
                <c:pt idx="1815">
                  <c:v>1754.3532662202947</c:v>
                </c:pt>
                <c:pt idx="1816">
                  <c:v>1736.8097335580917</c:v>
                </c:pt>
                <c:pt idx="1817">
                  <c:v>1719.4416362225109</c:v>
                </c:pt>
                <c:pt idx="1818">
                  <c:v>1702.2472198602857</c:v>
                </c:pt>
                <c:pt idx="1819">
                  <c:v>1685.2247476616828</c:v>
                </c:pt>
                <c:pt idx="1820">
                  <c:v>1718.9292426149166</c:v>
                </c:pt>
                <c:pt idx="1821">
                  <c:v>1753.3078274672148</c:v>
                </c:pt>
                <c:pt idx="1822">
                  <c:v>1735.7747491925427</c:v>
                </c:pt>
                <c:pt idx="1823">
                  <c:v>1718.4170017006172</c:v>
                </c:pt>
                <c:pt idx="1824">
                  <c:v>1701.232831683611</c:v>
                </c:pt>
                <c:pt idx="1825">
                  <c:v>1684.2205033667749</c:v>
                </c:pt>
                <c:pt idx="1826">
                  <c:v>1667.3782983331071</c:v>
                </c:pt>
                <c:pt idx="1827">
                  <c:v>1700.7258642997692</c:v>
                </c:pt>
                <c:pt idx="1828">
                  <c:v>1683.7186056567716</c:v>
                </c:pt>
                <c:pt idx="1829">
                  <c:v>1717.392977769907</c:v>
                </c:pt>
                <c:pt idx="1830">
                  <c:v>1751.7408373253052</c:v>
                </c:pt>
                <c:pt idx="1831">
                  <c:v>1734.223428952052</c:v>
                </c:pt>
                <c:pt idx="1832">
                  <c:v>1716.8811946625315</c:v>
                </c:pt>
                <c:pt idx="1833">
                  <c:v>1751.218818555782</c:v>
                </c:pt>
                <c:pt idx="1834">
                  <c:v>1733.7066303702243</c:v>
                </c:pt>
                <c:pt idx="1835">
                  <c:v>1716.3695640665221</c:v>
                </c:pt>
                <c:pt idx="1836">
                  <c:v>1750.6969553478525</c:v>
                </c:pt>
                <c:pt idx="1837">
                  <c:v>1785.7108944548095</c:v>
                </c:pt>
                <c:pt idx="1838">
                  <c:v>1767.8537855102613</c:v>
                </c:pt>
                <c:pt idx="1839">
                  <c:v>1803.2108612204665</c:v>
                </c:pt>
                <c:pt idx="1840">
                  <c:v>1839.2750784448758</c:v>
                </c:pt>
                <c:pt idx="1841">
                  <c:v>1876.0605800137732</c:v>
                </c:pt>
                <c:pt idx="1842">
                  <c:v>1857.2999742136356</c:v>
                </c:pt>
                <c:pt idx="1843">
                  <c:v>1838.7269744714993</c:v>
                </c:pt>
                <c:pt idx="1844">
                  <c:v>1820.3397047267842</c:v>
                </c:pt>
                <c:pt idx="1845">
                  <c:v>1856.7464988213198</c:v>
                </c:pt>
                <c:pt idx="1846">
                  <c:v>1893.8814287977461</c:v>
                </c:pt>
                <c:pt idx="1847">
                  <c:v>1874.9426145097686</c:v>
                </c:pt>
                <c:pt idx="1848">
                  <c:v>1912.441466799964</c:v>
                </c:pt>
                <c:pt idx="1849">
                  <c:v>1893.3170521319644</c:v>
                </c:pt>
                <c:pt idx="1850">
                  <c:v>1931.1833931746037</c:v>
                </c:pt>
                <c:pt idx="1851">
                  <c:v>1969.8070610380958</c:v>
                </c:pt>
                <c:pt idx="1852">
                  <c:v>1950.1089904277148</c:v>
                </c:pt>
                <c:pt idx="1853">
                  <c:v>1930.6079005234376</c:v>
                </c:pt>
                <c:pt idx="1854">
                  <c:v>1969.2200585339062</c:v>
                </c:pt>
                <c:pt idx="1855">
                  <c:v>2008.6044597045843</c:v>
                </c:pt>
                <c:pt idx="1856">
                  <c:v>1988.5184151075384</c:v>
                </c:pt>
                <c:pt idx="1857">
                  <c:v>2028.2887834096891</c:v>
                </c:pt>
                <c:pt idx="1858">
                  <c:v>2008.0058955755921</c:v>
                </c:pt>
                <c:pt idx="1859">
                  <c:v>1987.9258366198362</c:v>
                </c:pt>
                <c:pt idx="1860">
                  <c:v>2027.6843533522328</c:v>
                </c:pt>
                <c:pt idx="1861">
                  <c:v>2007.4075098187104</c:v>
                </c:pt>
                <c:pt idx="1862">
                  <c:v>1987.3334347205234</c:v>
                </c:pt>
                <c:pt idx="1863">
                  <c:v>1967.4601003733183</c:v>
                </c:pt>
                <c:pt idx="1864">
                  <c:v>1947.7854993695851</c:v>
                </c:pt>
                <c:pt idx="1865">
                  <c:v>1986.7412093569767</c:v>
                </c:pt>
                <c:pt idx="1866">
                  <c:v>1966.8737972634069</c:v>
                </c:pt>
                <c:pt idx="1867">
                  <c:v>1947.2050592907729</c:v>
                </c:pt>
                <c:pt idx="1868">
                  <c:v>1927.7330086978652</c:v>
                </c:pt>
                <c:pt idx="1869">
                  <c:v>1908.4556786108865</c:v>
                </c:pt>
                <c:pt idx="1870">
                  <c:v>1889.3711218247777</c:v>
                </c:pt>
                <c:pt idx="1871">
                  <c:v>1870.4774106065299</c:v>
                </c:pt>
                <c:pt idx="1872">
                  <c:v>1907.8869588186606</c:v>
                </c:pt>
                <c:pt idx="1873">
                  <c:v>1888.808089230474</c:v>
                </c:pt>
                <c:pt idx="1874">
                  <c:v>1869.9200083381693</c:v>
                </c:pt>
                <c:pt idx="1875">
                  <c:v>1851.2208082547877</c:v>
                </c:pt>
                <c:pt idx="1876">
                  <c:v>1832.7086001722398</c:v>
                </c:pt>
                <c:pt idx="1877">
                  <c:v>1814.3815141705174</c:v>
                </c:pt>
                <c:pt idx="1878">
                  <c:v>1796.2376990288124</c:v>
                </c:pt>
                <c:pt idx="1879">
                  <c:v>1778.2753220385243</c:v>
                </c:pt>
                <c:pt idx="1880">
                  <c:v>1760.492568818139</c:v>
                </c:pt>
                <c:pt idx="1881">
                  <c:v>1742.8876431299577</c:v>
                </c:pt>
                <c:pt idx="1882">
                  <c:v>1725.4587666986581</c:v>
                </c:pt>
                <c:pt idx="1883">
                  <c:v>1759.9679420326313</c:v>
                </c:pt>
                <c:pt idx="1884">
                  <c:v>1742.368262612305</c:v>
                </c:pt>
                <c:pt idx="1885">
                  <c:v>1777.2156278645512</c:v>
                </c:pt>
                <c:pt idx="1886">
                  <c:v>1759.4434715859056</c:v>
                </c:pt>
                <c:pt idx="1887">
                  <c:v>1794.6323410176237</c:v>
                </c:pt>
                <c:pt idx="1888">
                  <c:v>1776.6860176074474</c:v>
                </c:pt>
                <c:pt idx="1889">
                  <c:v>1812.2197379595964</c:v>
                </c:pt>
                <c:pt idx="1890">
                  <c:v>1794.0975405800004</c:v>
                </c:pt>
                <c:pt idx="1891">
                  <c:v>1776.1565651742005</c:v>
                </c:pt>
                <c:pt idx="1892">
                  <c:v>1758.3949995224584</c:v>
                </c:pt>
                <c:pt idx="1893">
                  <c:v>1793.5628995129075</c:v>
                </c:pt>
                <c:pt idx="1894">
                  <c:v>1775.6272705177785</c:v>
                </c:pt>
                <c:pt idx="1895">
                  <c:v>1811.1398159281341</c:v>
                </c:pt>
                <c:pt idx="1896">
                  <c:v>1847.3626122466967</c:v>
                </c:pt>
                <c:pt idx="1897">
                  <c:v>1828.8889861242296</c:v>
                </c:pt>
                <c:pt idx="1898">
                  <c:v>1865.4667658467142</c:v>
                </c:pt>
                <c:pt idx="1899">
                  <c:v>1846.8120981882471</c:v>
                </c:pt>
                <c:pt idx="1900">
                  <c:v>1828.3439772063646</c:v>
                </c:pt>
                <c:pt idx="1901">
                  <c:v>1864.9108567504918</c:v>
                </c:pt>
                <c:pt idx="1902">
                  <c:v>1902.2090738855015</c:v>
                </c:pt>
                <c:pt idx="1903">
                  <c:v>1940.2532553632116</c:v>
                </c:pt>
                <c:pt idx="1904">
                  <c:v>1920.8507228095793</c:v>
                </c:pt>
                <c:pt idx="1905">
                  <c:v>1901.6422155814835</c:v>
                </c:pt>
                <c:pt idx="1906">
                  <c:v>1939.675059893113</c:v>
                </c:pt>
                <c:pt idx="1907">
                  <c:v>1920.278309294182</c:v>
                </c:pt>
                <c:pt idx="1908">
                  <c:v>1901.0755262012401</c:v>
                </c:pt>
                <c:pt idx="1909">
                  <c:v>1882.0647709392276</c:v>
                </c:pt>
                <c:pt idx="1910">
                  <c:v>1919.7060663580121</c:v>
                </c:pt>
                <c:pt idx="1911">
                  <c:v>1900.5090056944321</c:v>
                </c:pt>
                <c:pt idx="1912">
                  <c:v>1938.5191858083208</c:v>
                </c:pt>
                <c:pt idx="1913">
                  <c:v>1919.1339939502375</c:v>
                </c:pt>
                <c:pt idx="1914">
                  <c:v>1899.9426540107352</c:v>
                </c:pt>
                <c:pt idx="1915">
                  <c:v>1880.9432274706278</c:v>
                </c:pt>
                <c:pt idx="1916">
                  <c:v>1918.5620920200404</c:v>
                </c:pt>
                <c:pt idx="1917">
                  <c:v>1956.9333338604413</c:v>
                </c:pt>
                <c:pt idx="1918">
                  <c:v>1937.3640005218369</c:v>
                </c:pt>
                <c:pt idx="1919">
                  <c:v>1976.1112805322737</c:v>
                </c:pt>
                <c:pt idx="1920">
                  <c:v>2015.633506142919</c:v>
                </c:pt>
                <c:pt idx="1921">
                  <c:v>1995.4771710814898</c:v>
                </c:pt>
                <c:pt idx="1922">
                  <c:v>1975.522399370675</c:v>
                </c:pt>
                <c:pt idx="1923">
                  <c:v>1955.7671753769682</c:v>
                </c:pt>
                <c:pt idx="1924">
                  <c:v>1994.8825188845076</c:v>
                </c:pt>
                <c:pt idx="1925">
                  <c:v>1974.9336936956624</c:v>
                </c:pt>
                <c:pt idx="1926">
                  <c:v>2014.4323675695757</c:v>
                </c:pt>
                <c:pt idx="1927">
                  <c:v>2054.7210149209673</c:v>
                </c:pt>
                <c:pt idx="1928">
                  <c:v>2095.8154352193865</c:v>
                </c:pt>
                <c:pt idx="1929">
                  <c:v>2137.731743923774</c:v>
                </c:pt>
                <c:pt idx="1930">
                  <c:v>2116.3544264845364</c:v>
                </c:pt>
                <c:pt idx="1931">
                  <c:v>2095.190882219691</c:v>
                </c:pt>
                <c:pt idx="1932">
                  <c:v>2074.2389733974942</c:v>
                </c:pt>
                <c:pt idx="1933">
                  <c:v>2053.4965836635192</c:v>
                </c:pt>
                <c:pt idx="1934">
                  <c:v>2032.9616178268841</c:v>
                </c:pt>
                <c:pt idx="1935">
                  <c:v>2012.6320016486152</c:v>
                </c:pt>
                <c:pt idx="1936">
                  <c:v>1992.5056816321289</c:v>
                </c:pt>
                <c:pt idx="1937">
                  <c:v>1972.5806248158076</c:v>
                </c:pt>
                <c:pt idx="1938">
                  <c:v>2012.0322373121237</c:v>
                </c:pt>
                <c:pt idx="1939">
                  <c:v>2052.2728820583661</c:v>
                </c:pt>
                <c:pt idx="1940">
                  <c:v>2093.3183396995332</c:v>
                </c:pt>
                <c:pt idx="1941">
                  <c:v>2135.1847064935237</c:v>
                </c:pt>
                <c:pt idx="1942">
                  <c:v>2113.8328594285886</c:v>
                </c:pt>
                <c:pt idx="1943">
                  <c:v>2156.1095166171604</c:v>
                </c:pt>
                <c:pt idx="1944">
                  <c:v>2134.5484214509888</c:v>
                </c:pt>
                <c:pt idx="1945">
                  <c:v>2177.2393898800087</c:v>
                </c:pt>
                <c:pt idx="1946">
                  <c:v>2220.784177677609</c:v>
                </c:pt>
                <c:pt idx="1947">
                  <c:v>2198.5763359008329</c:v>
                </c:pt>
                <c:pt idx="1948">
                  <c:v>2176.5905725418247</c:v>
                </c:pt>
                <c:pt idx="1949">
                  <c:v>2220.1223839926611</c:v>
                </c:pt>
                <c:pt idx="1950">
                  <c:v>2197.9211601527345</c:v>
                </c:pt>
                <c:pt idx="1951">
                  <c:v>2175.9419485512071</c:v>
                </c:pt>
                <c:pt idx="1952">
                  <c:v>2154.1825290656952</c:v>
                </c:pt>
                <c:pt idx="1953">
                  <c:v>2132.6407037750382</c:v>
                </c:pt>
                <c:pt idx="1954">
                  <c:v>2111.3142967372878</c:v>
                </c:pt>
                <c:pt idx="1955">
                  <c:v>2090.201153769915</c:v>
                </c:pt>
                <c:pt idx="1956">
                  <c:v>2069.2991422322157</c:v>
                </c:pt>
                <c:pt idx="1957">
                  <c:v>2110.68512507686</c:v>
                </c:pt>
                <c:pt idx="1958">
                  <c:v>2152.8988275783972</c:v>
                </c:pt>
                <c:pt idx="1959">
                  <c:v>2131.3698393026134</c:v>
                </c:pt>
                <c:pt idx="1960">
                  <c:v>2110.0561409095872</c:v>
                </c:pt>
                <c:pt idx="1961">
                  <c:v>2152.257263727779</c:v>
                </c:pt>
                <c:pt idx="1962">
                  <c:v>2130.7346910905012</c:v>
                </c:pt>
                <c:pt idx="1963">
                  <c:v>2109.4273441795963</c:v>
                </c:pt>
                <c:pt idx="1964">
                  <c:v>2088.3330707378004</c:v>
                </c:pt>
                <c:pt idx="1965">
                  <c:v>2130.0997321525565</c:v>
                </c:pt>
                <c:pt idx="1966">
                  <c:v>2108.7987348310307</c:v>
                </c:pt>
                <c:pt idx="1967">
                  <c:v>2087.7107474827203</c:v>
                </c:pt>
                <c:pt idx="1968">
                  <c:v>2129.4649624323747</c:v>
                </c:pt>
                <c:pt idx="1969">
                  <c:v>2172.0542616810221</c:v>
                </c:pt>
                <c:pt idx="1970">
                  <c:v>2215.4953469146426</c:v>
                </c:pt>
                <c:pt idx="1971">
                  <c:v>2259.8052538529355</c:v>
                </c:pt>
                <c:pt idx="1972">
                  <c:v>2237.2072013144061</c:v>
                </c:pt>
                <c:pt idx="1973">
                  <c:v>2214.835129301262</c:v>
                </c:pt>
                <c:pt idx="1974">
                  <c:v>2259.1318318872873</c:v>
                </c:pt>
                <c:pt idx="1975">
                  <c:v>2236.5405135684146</c:v>
                </c:pt>
                <c:pt idx="1976">
                  <c:v>2281.2713238397828</c:v>
                </c:pt>
                <c:pt idx="1977">
                  <c:v>2326.8967503165786</c:v>
                </c:pt>
                <c:pt idx="1978">
                  <c:v>2373.4346853229104</c:v>
                </c:pt>
                <c:pt idx="1979">
                  <c:v>2420.9033790293684</c:v>
                </c:pt>
                <c:pt idx="1980">
                  <c:v>2396.6943452390747</c:v>
                </c:pt>
                <c:pt idx="1981">
                  <c:v>2372.7274017866839</c:v>
                </c:pt>
                <c:pt idx="1982">
                  <c:v>2349.000127768817</c:v>
                </c:pt>
                <c:pt idx="1983">
                  <c:v>2325.5101264911291</c:v>
                </c:pt>
                <c:pt idx="1984">
                  <c:v>2372.0203290209515</c:v>
                </c:pt>
                <c:pt idx="1985">
                  <c:v>2419.4607356013707</c:v>
                </c:pt>
                <c:pt idx="1986">
                  <c:v>2395.2661282453569</c:v>
                </c:pt>
                <c:pt idx="1987">
                  <c:v>2371.3134669629035</c:v>
                </c:pt>
                <c:pt idx="1988">
                  <c:v>2418.7397363021614</c:v>
                </c:pt>
                <c:pt idx="1989">
                  <c:v>2467.1145310282045</c:v>
                </c:pt>
                <c:pt idx="1990">
                  <c:v>2442.4433857179224</c:v>
                </c:pt>
                <c:pt idx="1991">
                  <c:v>2491.2922534322806</c:v>
                </c:pt>
                <c:pt idx="1992">
                  <c:v>2466.379330897958</c:v>
                </c:pt>
                <c:pt idx="1993">
                  <c:v>2441.7155375889783</c:v>
                </c:pt>
                <c:pt idx="1994">
                  <c:v>2490.5498483407578</c:v>
                </c:pt>
                <c:pt idx="1995">
                  <c:v>2540.3608453075731</c:v>
                </c:pt>
                <c:pt idx="1996">
                  <c:v>2514.9572368544973</c:v>
                </c:pt>
                <c:pt idx="1997">
                  <c:v>2565.2563815915873</c:v>
                </c:pt>
                <c:pt idx="1998">
                  <c:v>2539.6038177756714</c:v>
                </c:pt>
                <c:pt idx="1999">
                  <c:v>2514.2077795979149</c:v>
                </c:pt>
              </c:numCache>
            </c:numRef>
          </c:val>
        </c:ser>
        <c:marker val="1"/>
        <c:axId val="177224320"/>
        <c:axId val="192728448"/>
      </c:lineChart>
      <c:catAx>
        <c:axId val="177224320"/>
        <c:scaling>
          <c:orientation val="minMax"/>
        </c:scaling>
        <c:axPos val="b"/>
        <c:tickLblPos val="nextTo"/>
        <c:crossAx val="192728448"/>
        <c:crosses val="autoZero"/>
        <c:auto val="1"/>
        <c:lblAlgn val="ctr"/>
        <c:lblOffset val="100"/>
      </c:catAx>
      <c:valAx>
        <c:axId val="192728448"/>
        <c:scaling>
          <c:orientation val="minMax"/>
        </c:scaling>
        <c:axPos val="l"/>
        <c:majorGridlines/>
        <c:numFmt formatCode="0.00" sourceLinked="1"/>
        <c:tickLblPos val="nextTo"/>
        <c:crossAx val="1772243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Sheet1!$A$1</c:f>
              <c:strCache>
                <c:ptCount val="1"/>
                <c:pt idx="0">
                  <c:v>Equity Rev Marty</c:v>
                </c:pt>
              </c:strCache>
            </c:strRef>
          </c:tx>
          <c:marker>
            <c:symbol val="none"/>
          </c:marker>
          <c:val>
            <c:numRef>
              <c:f>Sheet1!$A$2:$A$2001</c:f>
              <c:numCache>
                <c:formatCode>General</c:formatCode>
                <c:ptCount val="2000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98</c:v>
                </c:pt>
                <c:pt idx="6">
                  <c:v>96</c:v>
                </c:pt>
                <c:pt idx="7">
                  <c:v>98</c:v>
                </c:pt>
                <c:pt idx="8">
                  <c:v>96</c:v>
                </c:pt>
                <c:pt idx="9">
                  <c:v>98</c:v>
                </c:pt>
                <c:pt idx="10">
                  <c:v>102</c:v>
                </c:pt>
                <c:pt idx="11">
                  <c:v>110</c:v>
                </c:pt>
                <c:pt idx="12">
                  <c:v>102</c:v>
                </c:pt>
                <c:pt idx="13">
                  <c:v>104</c:v>
                </c:pt>
                <c:pt idx="14">
                  <c:v>108</c:v>
                </c:pt>
                <c:pt idx="15">
                  <c:v>116</c:v>
                </c:pt>
                <c:pt idx="16">
                  <c:v>108</c:v>
                </c:pt>
                <c:pt idx="17">
                  <c:v>107</c:v>
                </c:pt>
                <c:pt idx="18">
                  <c:v>109</c:v>
                </c:pt>
                <c:pt idx="19">
                  <c:v>107</c:v>
                </c:pt>
                <c:pt idx="20">
                  <c:v>106</c:v>
                </c:pt>
                <c:pt idx="21">
                  <c:v>105</c:v>
                </c:pt>
                <c:pt idx="22">
                  <c:v>107</c:v>
                </c:pt>
                <c:pt idx="23">
                  <c:v>111</c:v>
                </c:pt>
                <c:pt idx="24">
                  <c:v>107</c:v>
                </c:pt>
                <c:pt idx="25">
                  <c:v>106</c:v>
                </c:pt>
                <c:pt idx="26">
                  <c:v>105</c:v>
                </c:pt>
                <c:pt idx="27">
                  <c:v>104</c:v>
                </c:pt>
                <c:pt idx="28">
                  <c:v>103</c:v>
                </c:pt>
                <c:pt idx="29">
                  <c:v>102</c:v>
                </c:pt>
                <c:pt idx="30">
                  <c:v>104</c:v>
                </c:pt>
                <c:pt idx="31">
                  <c:v>102</c:v>
                </c:pt>
                <c:pt idx="32">
                  <c:v>104</c:v>
                </c:pt>
                <c:pt idx="33">
                  <c:v>102</c:v>
                </c:pt>
                <c:pt idx="34">
                  <c:v>101</c:v>
                </c:pt>
                <c:pt idx="35">
                  <c:v>100</c:v>
                </c:pt>
                <c:pt idx="36">
                  <c:v>102</c:v>
                </c:pt>
                <c:pt idx="37">
                  <c:v>106</c:v>
                </c:pt>
                <c:pt idx="38">
                  <c:v>102</c:v>
                </c:pt>
                <c:pt idx="39">
                  <c:v>101</c:v>
                </c:pt>
                <c:pt idx="40">
                  <c:v>100</c:v>
                </c:pt>
                <c:pt idx="41">
                  <c:v>99</c:v>
                </c:pt>
                <c:pt idx="42">
                  <c:v>101</c:v>
                </c:pt>
                <c:pt idx="43">
                  <c:v>105</c:v>
                </c:pt>
                <c:pt idx="44">
                  <c:v>113</c:v>
                </c:pt>
                <c:pt idx="45">
                  <c:v>105</c:v>
                </c:pt>
                <c:pt idx="46">
                  <c:v>104</c:v>
                </c:pt>
                <c:pt idx="47">
                  <c:v>103</c:v>
                </c:pt>
                <c:pt idx="48">
                  <c:v>102</c:v>
                </c:pt>
                <c:pt idx="49">
                  <c:v>101</c:v>
                </c:pt>
                <c:pt idx="50">
                  <c:v>100</c:v>
                </c:pt>
                <c:pt idx="51">
                  <c:v>99</c:v>
                </c:pt>
                <c:pt idx="52">
                  <c:v>98</c:v>
                </c:pt>
                <c:pt idx="53">
                  <c:v>100</c:v>
                </c:pt>
                <c:pt idx="54">
                  <c:v>104</c:v>
                </c:pt>
                <c:pt idx="55">
                  <c:v>100</c:v>
                </c:pt>
                <c:pt idx="56">
                  <c:v>102</c:v>
                </c:pt>
                <c:pt idx="57">
                  <c:v>100</c:v>
                </c:pt>
                <c:pt idx="58">
                  <c:v>99</c:v>
                </c:pt>
                <c:pt idx="59">
                  <c:v>98</c:v>
                </c:pt>
                <c:pt idx="60">
                  <c:v>100</c:v>
                </c:pt>
                <c:pt idx="61">
                  <c:v>104</c:v>
                </c:pt>
                <c:pt idx="62">
                  <c:v>100</c:v>
                </c:pt>
                <c:pt idx="63">
                  <c:v>99</c:v>
                </c:pt>
                <c:pt idx="64">
                  <c:v>98</c:v>
                </c:pt>
                <c:pt idx="65">
                  <c:v>100</c:v>
                </c:pt>
                <c:pt idx="66">
                  <c:v>104</c:v>
                </c:pt>
                <c:pt idx="67">
                  <c:v>100</c:v>
                </c:pt>
                <c:pt idx="68">
                  <c:v>99</c:v>
                </c:pt>
                <c:pt idx="69">
                  <c:v>98</c:v>
                </c:pt>
                <c:pt idx="70">
                  <c:v>100</c:v>
                </c:pt>
                <c:pt idx="71">
                  <c:v>98</c:v>
                </c:pt>
                <c:pt idx="72">
                  <c:v>97</c:v>
                </c:pt>
                <c:pt idx="73">
                  <c:v>96</c:v>
                </c:pt>
                <c:pt idx="74">
                  <c:v>98</c:v>
                </c:pt>
                <c:pt idx="75">
                  <c:v>102</c:v>
                </c:pt>
                <c:pt idx="76">
                  <c:v>110</c:v>
                </c:pt>
                <c:pt idx="77">
                  <c:v>102</c:v>
                </c:pt>
                <c:pt idx="78">
                  <c:v>101</c:v>
                </c:pt>
                <c:pt idx="79">
                  <c:v>100</c:v>
                </c:pt>
                <c:pt idx="80">
                  <c:v>99</c:v>
                </c:pt>
                <c:pt idx="81">
                  <c:v>98</c:v>
                </c:pt>
                <c:pt idx="82">
                  <c:v>100</c:v>
                </c:pt>
                <c:pt idx="83">
                  <c:v>104</c:v>
                </c:pt>
                <c:pt idx="84">
                  <c:v>112</c:v>
                </c:pt>
                <c:pt idx="85">
                  <c:v>104</c:v>
                </c:pt>
                <c:pt idx="86">
                  <c:v>106</c:v>
                </c:pt>
                <c:pt idx="87">
                  <c:v>104</c:v>
                </c:pt>
                <c:pt idx="88">
                  <c:v>106</c:v>
                </c:pt>
                <c:pt idx="89">
                  <c:v>104</c:v>
                </c:pt>
                <c:pt idx="90">
                  <c:v>103</c:v>
                </c:pt>
                <c:pt idx="91">
                  <c:v>105</c:v>
                </c:pt>
                <c:pt idx="92">
                  <c:v>109</c:v>
                </c:pt>
                <c:pt idx="93">
                  <c:v>117</c:v>
                </c:pt>
                <c:pt idx="94">
                  <c:v>133</c:v>
                </c:pt>
                <c:pt idx="95">
                  <c:v>132</c:v>
                </c:pt>
                <c:pt idx="96">
                  <c:v>131</c:v>
                </c:pt>
                <c:pt idx="97">
                  <c:v>133</c:v>
                </c:pt>
                <c:pt idx="98">
                  <c:v>137</c:v>
                </c:pt>
                <c:pt idx="99">
                  <c:v>133</c:v>
                </c:pt>
                <c:pt idx="100">
                  <c:v>132</c:v>
                </c:pt>
                <c:pt idx="101">
                  <c:v>131</c:v>
                </c:pt>
                <c:pt idx="102">
                  <c:v>130</c:v>
                </c:pt>
                <c:pt idx="103">
                  <c:v>129</c:v>
                </c:pt>
                <c:pt idx="104">
                  <c:v>128</c:v>
                </c:pt>
                <c:pt idx="105">
                  <c:v>127</c:v>
                </c:pt>
                <c:pt idx="106">
                  <c:v>129</c:v>
                </c:pt>
                <c:pt idx="107">
                  <c:v>127</c:v>
                </c:pt>
                <c:pt idx="108">
                  <c:v>129</c:v>
                </c:pt>
                <c:pt idx="109">
                  <c:v>127</c:v>
                </c:pt>
                <c:pt idx="110">
                  <c:v>129</c:v>
                </c:pt>
                <c:pt idx="111">
                  <c:v>133</c:v>
                </c:pt>
                <c:pt idx="112">
                  <c:v>141</c:v>
                </c:pt>
                <c:pt idx="113">
                  <c:v>133</c:v>
                </c:pt>
                <c:pt idx="114">
                  <c:v>135</c:v>
                </c:pt>
                <c:pt idx="115">
                  <c:v>139</c:v>
                </c:pt>
                <c:pt idx="116">
                  <c:v>147</c:v>
                </c:pt>
                <c:pt idx="117">
                  <c:v>139</c:v>
                </c:pt>
                <c:pt idx="118">
                  <c:v>141</c:v>
                </c:pt>
                <c:pt idx="119">
                  <c:v>139</c:v>
                </c:pt>
                <c:pt idx="120">
                  <c:v>138</c:v>
                </c:pt>
                <c:pt idx="121">
                  <c:v>140</c:v>
                </c:pt>
                <c:pt idx="122">
                  <c:v>138</c:v>
                </c:pt>
                <c:pt idx="123">
                  <c:v>140</c:v>
                </c:pt>
                <c:pt idx="124">
                  <c:v>144</c:v>
                </c:pt>
                <c:pt idx="125">
                  <c:v>140</c:v>
                </c:pt>
                <c:pt idx="126">
                  <c:v>139</c:v>
                </c:pt>
                <c:pt idx="127">
                  <c:v>138</c:v>
                </c:pt>
                <c:pt idx="128">
                  <c:v>140</c:v>
                </c:pt>
                <c:pt idx="129">
                  <c:v>138</c:v>
                </c:pt>
                <c:pt idx="130">
                  <c:v>137</c:v>
                </c:pt>
                <c:pt idx="131">
                  <c:v>139</c:v>
                </c:pt>
                <c:pt idx="132">
                  <c:v>143</c:v>
                </c:pt>
                <c:pt idx="133">
                  <c:v>139</c:v>
                </c:pt>
                <c:pt idx="134">
                  <c:v>138</c:v>
                </c:pt>
                <c:pt idx="135">
                  <c:v>137</c:v>
                </c:pt>
                <c:pt idx="136">
                  <c:v>139</c:v>
                </c:pt>
                <c:pt idx="137">
                  <c:v>143</c:v>
                </c:pt>
                <c:pt idx="138">
                  <c:v>139</c:v>
                </c:pt>
                <c:pt idx="139">
                  <c:v>141</c:v>
                </c:pt>
                <c:pt idx="140">
                  <c:v>145</c:v>
                </c:pt>
                <c:pt idx="141">
                  <c:v>153</c:v>
                </c:pt>
                <c:pt idx="142">
                  <c:v>169</c:v>
                </c:pt>
                <c:pt idx="143">
                  <c:v>168</c:v>
                </c:pt>
                <c:pt idx="144">
                  <c:v>170</c:v>
                </c:pt>
                <c:pt idx="145">
                  <c:v>174</c:v>
                </c:pt>
                <c:pt idx="146">
                  <c:v>182</c:v>
                </c:pt>
                <c:pt idx="147">
                  <c:v>174</c:v>
                </c:pt>
                <c:pt idx="148">
                  <c:v>173</c:v>
                </c:pt>
                <c:pt idx="149">
                  <c:v>172</c:v>
                </c:pt>
                <c:pt idx="150">
                  <c:v>174</c:v>
                </c:pt>
                <c:pt idx="151">
                  <c:v>172</c:v>
                </c:pt>
                <c:pt idx="152">
                  <c:v>171</c:v>
                </c:pt>
                <c:pt idx="153">
                  <c:v>173</c:v>
                </c:pt>
                <c:pt idx="154">
                  <c:v>177</c:v>
                </c:pt>
                <c:pt idx="155">
                  <c:v>173</c:v>
                </c:pt>
                <c:pt idx="156">
                  <c:v>172</c:v>
                </c:pt>
                <c:pt idx="157">
                  <c:v>174</c:v>
                </c:pt>
                <c:pt idx="158">
                  <c:v>172</c:v>
                </c:pt>
                <c:pt idx="159">
                  <c:v>171</c:v>
                </c:pt>
                <c:pt idx="160">
                  <c:v>170</c:v>
                </c:pt>
                <c:pt idx="161">
                  <c:v>172</c:v>
                </c:pt>
                <c:pt idx="162">
                  <c:v>170</c:v>
                </c:pt>
                <c:pt idx="163">
                  <c:v>169</c:v>
                </c:pt>
                <c:pt idx="164">
                  <c:v>168</c:v>
                </c:pt>
                <c:pt idx="165">
                  <c:v>170</c:v>
                </c:pt>
                <c:pt idx="166">
                  <c:v>174</c:v>
                </c:pt>
                <c:pt idx="167">
                  <c:v>182</c:v>
                </c:pt>
                <c:pt idx="168">
                  <c:v>174</c:v>
                </c:pt>
                <c:pt idx="169">
                  <c:v>176</c:v>
                </c:pt>
                <c:pt idx="170">
                  <c:v>180</c:v>
                </c:pt>
                <c:pt idx="171">
                  <c:v>188</c:v>
                </c:pt>
                <c:pt idx="172">
                  <c:v>180</c:v>
                </c:pt>
                <c:pt idx="173">
                  <c:v>179</c:v>
                </c:pt>
                <c:pt idx="174">
                  <c:v>178</c:v>
                </c:pt>
                <c:pt idx="175">
                  <c:v>177</c:v>
                </c:pt>
                <c:pt idx="176">
                  <c:v>179</c:v>
                </c:pt>
                <c:pt idx="177">
                  <c:v>183</c:v>
                </c:pt>
                <c:pt idx="178">
                  <c:v>191</c:v>
                </c:pt>
                <c:pt idx="179">
                  <c:v>183</c:v>
                </c:pt>
                <c:pt idx="180">
                  <c:v>182</c:v>
                </c:pt>
                <c:pt idx="181">
                  <c:v>181</c:v>
                </c:pt>
                <c:pt idx="182">
                  <c:v>183</c:v>
                </c:pt>
                <c:pt idx="183">
                  <c:v>187</c:v>
                </c:pt>
                <c:pt idx="184">
                  <c:v>195</c:v>
                </c:pt>
                <c:pt idx="185">
                  <c:v>211</c:v>
                </c:pt>
                <c:pt idx="186">
                  <c:v>210</c:v>
                </c:pt>
                <c:pt idx="187">
                  <c:v>212</c:v>
                </c:pt>
                <c:pt idx="188">
                  <c:v>210</c:v>
                </c:pt>
                <c:pt idx="189">
                  <c:v>209</c:v>
                </c:pt>
                <c:pt idx="190">
                  <c:v>208</c:v>
                </c:pt>
                <c:pt idx="191">
                  <c:v>207</c:v>
                </c:pt>
                <c:pt idx="192">
                  <c:v>206</c:v>
                </c:pt>
                <c:pt idx="193">
                  <c:v>205</c:v>
                </c:pt>
                <c:pt idx="194">
                  <c:v>204</c:v>
                </c:pt>
                <c:pt idx="195">
                  <c:v>203</c:v>
                </c:pt>
                <c:pt idx="196">
                  <c:v>205</c:v>
                </c:pt>
                <c:pt idx="197">
                  <c:v>203</c:v>
                </c:pt>
                <c:pt idx="198">
                  <c:v>205</c:v>
                </c:pt>
                <c:pt idx="199">
                  <c:v>203</c:v>
                </c:pt>
                <c:pt idx="200">
                  <c:v>202</c:v>
                </c:pt>
                <c:pt idx="201">
                  <c:v>201</c:v>
                </c:pt>
                <c:pt idx="202">
                  <c:v>203</c:v>
                </c:pt>
                <c:pt idx="203">
                  <c:v>201</c:v>
                </c:pt>
                <c:pt idx="204">
                  <c:v>203</c:v>
                </c:pt>
                <c:pt idx="205">
                  <c:v>201</c:v>
                </c:pt>
                <c:pt idx="206">
                  <c:v>200</c:v>
                </c:pt>
                <c:pt idx="207">
                  <c:v>199</c:v>
                </c:pt>
                <c:pt idx="208">
                  <c:v>198</c:v>
                </c:pt>
                <c:pt idx="209">
                  <c:v>200</c:v>
                </c:pt>
                <c:pt idx="210">
                  <c:v>198</c:v>
                </c:pt>
                <c:pt idx="211">
                  <c:v>200</c:v>
                </c:pt>
                <c:pt idx="212">
                  <c:v>198</c:v>
                </c:pt>
                <c:pt idx="213">
                  <c:v>197</c:v>
                </c:pt>
                <c:pt idx="214">
                  <c:v>196</c:v>
                </c:pt>
                <c:pt idx="215">
                  <c:v>198</c:v>
                </c:pt>
                <c:pt idx="216">
                  <c:v>196</c:v>
                </c:pt>
                <c:pt idx="217">
                  <c:v>195</c:v>
                </c:pt>
                <c:pt idx="218">
                  <c:v>197</c:v>
                </c:pt>
                <c:pt idx="219">
                  <c:v>195</c:v>
                </c:pt>
                <c:pt idx="220">
                  <c:v>194</c:v>
                </c:pt>
                <c:pt idx="221">
                  <c:v>196</c:v>
                </c:pt>
                <c:pt idx="222">
                  <c:v>194</c:v>
                </c:pt>
                <c:pt idx="223">
                  <c:v>193</c:v>
                </c:pt>
                <c:pt idx="224">
                  <c:v>195</c:v>
                </c:pt>
                <c:pt idx="225">
                  <c:v>199</c:v>
                </c:pt>
                <c:pt idx="226">
                  <c:v>195</c:v>
                </c:pt>
                <c:pt idx="227">
                  <c:v>194</c:v>
                </c:pt>
                <c:pt idx="228">
                  <c:v>196</c:v>
                </c:pt>
                <c:pt idx="229">
                  <c:v>194</c:v>
                </c:pt>
                <c:pt idx="230">
                  <c:v>193</c:v>
                </c:pt>
                <c:pt idx="231">
                  <c:v>192</c:v>
                </c:pt>
                <c:pt idx="232">
                  <c:v>191</c:v>
                </c:pt>
                <c:pt idx="233">
                  <c:v>190</c:v>
                </c:pt>
                <c:pt idx="234">
                  <c:v>189</c:v>
                </c:pt>
                <c:pt idx="235">
                  <c:v>188</c:v>
                </c:pt>
                <c:pt idx="236">
                  <c:v>187</c:v>
                </c:pt>
                <c:pt idx="237">
                  <c:v>186</c:v>
                </c:pt>
                <c:pt idx="238">
                  <c:v>185</c:v>
                </c:pt>
                <c:pt idx="239">
                  <c:v>184</c:v>
                </c:pt>
                <c:pt idx="240">
                  <c:v>183</c:v>
                </c:pt>
                <c:pt idx="241">
                  <c:v>182</c:v>
                </c:pt>
                <c:pt idx="242">
                  <c:v>184</c:v>
                </c:pt>
                <c:pt idx="243">
                  <c:v>182</c:v>
                </c:pt>
                <c:pt idx="244">
                  <c:v>184</c:v>
                </c:pt>
                <c:pt idx="245">
                  <c:v>188</c:v>
                </c:pt>
                <c:pt idx="246">
                  <c:v>184</c:v>
                </c:pt>
                <c:pt idx="247">
                  <c:v>183</c:v>
                </c:pt>
                <c:pt idx="248">
                  <c:v>185</c:v>
                </c:pt>
                <c:pt idx="249">
                  <c:v>189</c:v>
                </c:pt>
                <c:pt idx="250">
                  <c:v>185</c:v>
                </c:pt>
                <c:pt idx="251">
                  <c:v>187</c:v>
                </c:pt>
                <c:pt idx="252">
                  <c:v>191</c:v>
                </c:pt>
                <c:pt idx="253">
                  <c:v>187</c:v>
                </c:pt>
                <c:pt idx="254">
                  <c:v>186</c:v>
                </c:pt>
                <c:pt idx="255">
                  <c:v>188</c:v>
                </c:pt>
                <c:pt idx="256">
                  <c:v>192</c:v>
                </c:pt>
                <c:pt idx="257">
                  <c:v>200</c:v>
                </c:pt>
                <c:pt idx="258">
                  <c:v>216</c:v>
                </c:pt>
                <c:pt idx="259">
                  <c:v>218</c:v>
                </c:pt>
                <c:pt idx="260">
                  <c:v>222</c:v>
                </c:pt>
                <c:pt idx="261">
                  <c:v>218</c:v>
                </c:pt>
                <c:pt idx="262">
                  <c:v>217</c:v>
                </c:pt>
                <c:pt idx="263">
                  <c:v>216</c:v>
                </c:pt>
                <c:pt idx="264">
                  <c:v>215</c:v>
                </c:pt>
                <c:pt idx="265">
                  <c:v>217</c:v>
                </c:pt>
                <c:pt idx="266">
                  <c:v>215</c:v>
                </c:pt>
                <c:pt idx="267">
                  <c:v>217</c:v>
                </c:pt>
                <c:pt idx="268">
                  <c:v>215</c:v>
                </c:pt>
                <c:pt idx="269">
                  <c:v>214</c:v>
                </c:pt>
                <c:pt idx="270">
                  <c:v>216</c:v>
                </c:pt>
                <c:pt idx="271">
                  <c:v>220</c:v>
                </c:pt>
                <c:pt idx="272">
                  <c:v>216</c:v>
                </c:pt>
                <c:pt idx="273">
                  <c:v>215</c:v>
                </c:pt>
                <c:pt idx="274">
                  <c:v>217</c:v>
                </c:pt>
                <c:pt idx="275">
                  <c:v>221</c:v>
                </c:pt>
                <c:pt idx="276">
                  <c:v>217</c:v>
                </c:pt>
                <c:pt idx="277">
                  <c:v>216</c:v>
                </c:pt>
                <c:pt idx="278">
                  <c:v>215</c:v>
                </c:pt>
                <c:pt idx="279">
                  <c:v>214</c:v>
                </c:pt>
                <c:pt idx="280">
                  <c:v>213</c:v>
                </c:pt>
                <c:pt idx="281">
                  <c:v>212</c:v>
                </c:pt>
                <c:pt idx="282">
                  <c:v>211</c:v>
                </c:pt>
                <c:pt idx="283">
                  <c:v>213</c:v>
                </c:pt>
                <c:pt idx="284">
                  <c:v>217</c:v>
                </c:pt>
                <c:pt idx="285">
                  <c:v>225</c:v>
                </c:pt>
                <c:pt idx="286">
                  <c:v>217</c:v>
                </c:pt>
                <c:pt idx="287">
                  <c:v>216</c:v>
                </c:pt>
                <c:pt idx="288">
                  <c:v>215</c:v>
                </c:pt>
                <c:pt idx="289">
                  <c:v>214</c:v>
                </c:pt>
                <c:pt idx="290">
                  <c:v>213</c:v>
                </c:pt>
                <c:pt idx="291">
                  <c:v>212</c:v>
                </c:pt>
                <c:pt idx="292">
                  <c:v>211</c:v>
                </c:pt>
                <c:pt idx="293">
                  <c:v>210</c:v>
                </c:pt>
                <c:pt idx="294">
                  <c:v>212</c:v>
                </c:pt>
                <c:pt idx="295">
                  <c:v>216</c:v>
                </c:pt>
                <c:pt idx="296">
                  <c:v>212</c:v>
                </c:pt>
                <c:pt idx="297">
                  <c:v>211</c:v>
                </c:pt>
                <c:pt idx="298">
                  <c:v>213</c:v>
                </c:pt>
                <c:pt idx="299">
                  <c:v>211</c:v>
                </c:pt>
                <c:pt idx="300">
                  <c:v>213</c:v>
                </c:pt>
                <c:pt idx="301">
                  <c:v>217</c:v>
                </c:pt>
                <c:pt idx="302">
                  <c:v>213</c:v>
                </c:pt>
                <c:pt idx="303">
                  <c:v>212</c:v>
                </c:pt>
                <c:pt idx="304">
                  <c:v>211</c:v>
                </c:pt>
                <c:pt idx="305">
                  <c:v>213</c:v>
                </c:pt>
                <c:pt idx="306">
                  <c:v>211</c:v>
                </c:pt>
                <c:pt idx="307">
                  <c:v>213</c:v>
                </c:pt>
                <c:pt idx="308">
                  <c:v>211</c:v>
                </c:pt>
                <c:pt idx="309">
                  <c:v>210</c:v>
                </c:pt>
                <c:pt idx="310">
                  <c:v>209</c:v>
                </c:pt>
                <c:pt idx="311">
                  <c:v>211</c:v>
                </c:pt>
                <c:pt idx="312">
                  <c:v>215</c:v>
                </c:pt>
                <c:pt idx="313">
                  <c:v>211</c:v>
                </c:pt>
                <c:pt idx="314">
                  <c:v>210</c:v>
                </c:pt>
                <c:pt idx="315">
                  <c:v>212</c:v>
                </c:pt>
                <c:pt idx="316">
                  <c:v>210</c:v>
                </c:pt>
                <c:pt idx="317">
                  <c:v>209</c:v>
                </c:pt>
                <c:pt idx="318">
                  <c:v>211</c:v>
                </c:pt>
                <c:pt idx="319">
                  <c:v>209</c:v>
                </c:pt>
                <c:pt idx="320">
                  <c:v>208</c:v>
                </c:pt>
                <c:pt idx="321">
                  <c:v>207</c:v>
                </c:pt>
                <c:pt idx="322">
                  <c:v>206</c:v>
                </c:pt>
                <c:pt idx="323">
                  <c:v>208</c:v>
                </c:pt>
                <c:pt idx="324">
                  <c:v>206</c:v>
                </c:pt>
                <c:pt idx="325">
                  <c:v>208</c:v>
                </c:pt>
                <c:pt idx="326">
                  <c:v>206</c:v>
                </c:pt>
                <c:pt idx="327">
                  <c:v>208</c:v>
                </c:pt>
                <c:pt idx="328">
                  <c:v>206</c:v>
                </c:pt>
                <c:pt idx="329">
                  <c:v>205</c:v>
                </c:pt>
                <c:pt idx="330">
                  <c:v>204</c:v>
                </c:pt>
                <c:pt idx="331">
                  <c:v>206</c:v>
                </c:pt>
                <c:pt idx="332">
                  <c:v>210</c:v>
                </c:pt>
                <c:pt idx="333">
                  <c:v>218</c:v>
                </c:pt>
                <c:pt idx="334">
                  <c:v>210</c:v>
                </c:pt>
                <c:pt idx="335">
                  <c:v>209</c:v>
                </c:pt>
                <c:pt idx="336">
                  <c:v>208</c:v>
                </c:pt>
                <c:pt idx="337">
                  <c:v>207</c:v>
                </c:pt>
                <c:pt idx="338">
                  <c:v>206</c:v>
                </c:pt>
                <c:pt idx="339">
                  <c:v>208</c:v>
                </c:pt>
                <c:pt idx="340">
                  <c:v>206</c:v>
                </c:pt>
                <c:pt idx="341">
                  <c:v>205</c:v>
                </c:pt>
                <c:pt idx="342">
                  <c:v>204</c:v>
                </c:pt>
                <c:pt idx="343">
                  <c:v>203</c:v>
                </c:pt>
                <c:pt idx="344">
                  <c:v>205</c:v>
                </c:pt>
                <c:pt idx="345">
                  <c:v>203</c:v>
                </c:pt>
                <c:pt idx="346">
                  <c:v>202</c:v>
                </c:pt>
                <c:pt idx="347">
                  <c:v>204</c:v>
                </c:pt>
                <c:pt idx="348">
                  <c:v>202</c:v>
                </c:pt>
                <c:pt idx="349">
                  <c:v>201</c:v>
                </c:pt>
                <c:pt idx="350">
                  <c:v>200</c:v>
                </c:pt>
                <c:pt idx="351">
                  <c:v>199</c:v>
                </c:pt>
                <c:pt idx="352">
                  <c:v>201</c:v>
                </c:pt>
                <c:pt idx="353">
                  <c:v>205</c:v>
                </c:pt>
                <c:pt idx="354">
                  <c:v>213</c:v>
                </c:pt>
                <c:pt idx="355">
                  <c:v>229</c:v>
                </c:pt>
                <c:pt idx="356">
                  <c:v>228</c:v>
                </c:pt>
                <c:pt idx="357">
                  <c:v>230</c:v>
                </c:pt>
                <c:pt idx="358">
                  <c:v>228</c:v>
                </c:pt>
                <c:pt idx="359">
                  <c:v>227</c:v>
                </c:pt>
                <c:pt idx="360">
                  <c:v>226</c:v>
                </c:pt>
                <c:pt idx="361">
                  <c:v>225</c:v>
                </c:pt>
                <c:pt idx="362">
                  <c:v>224</c:v>
                </c:pt>
                <c:pt idx="363">
                  <c:v>223</c:v>
                </c:pt>
                <c:pt idx="364">
                  <c:v>222</c:v>
                </c:pt>
                <c:pt idx="365">
                  <c:v>221</c:v>
                </c:pt>
                <c:pt idx="366">
                  <c:v>220</c:v>
                </c:pt>
                <c:pt idx="367">
                  <c:v>219</c:v>
                </c:pt>
                <c:pt idx="368">
                  <c:v>218</c:v>
                </c:pt>
                <c:pt idx="369">
                  <c:v>220</c:v>
                </c:pt>
                <c:pt idx="370">
                  <c:v>218</c:v>
                </c:pt>
                <c:pt idx="371">
                  <c:v>217</c:v>
                </c:pt>
                <c:pt idx="372">
                  <c:v>219</c:v>
                </c:pt>
                <c:pt idx="373">
                  <c:v>217</c:v>
                </c:pt>
                <c:pt idx="374">
                  <c:v>216</c:v>
                </c:pt>
                <c:pt idx="375">
                  <c:v>215</c:v>
                </c:pt>
                <c:pt idx="376">
                  <c:v>214</c:v>
                </c:pt>
                <c:pt idx="377">
                  <c:v>213</c:v>
                </c:pt>
                <c:pt idx="378">
                  <c:v>215</c:v>
                </c:pt>
                <c:pt idx="379">
                  <c:v>213</c:v>
                </c:pt>
                <c:pt idx="380">
                  <c:v>215</c:v>
                </c:pt>
                <c:pt idx="381">
                  <c:v>219</c:v>
                </c:pt>
                <c:pt idx="382">
                  <c:v>215</c:v>
                </c:pt>
                <c:pt idx="383">
                  <c:v>217</c:v>
                </c:pt>
                <c:pt idx="384">
                  <c:v>215</c:v>
                </c:pt>
                <c:pt idx="385">
                  <c:v>214</c:v>
                </c:pt>
                <c:pt idx="386">
                  <c:v>213</c:v>
                </c:pt>
                <c:pt idx="387">
                  <c:v>215</c:v>
                </c:pt>
                <c:pt idx="388">
                  <c:v>219</c:v>
                </c:pt>
                <c:pt idx="389">
                  <c:v>227</c:v>
                </c:pt>
                <c:pt idx="390">
                  <c:v>219</c:v>
                </c:pt>
                <c:pt idx="391">
                  <c:v>221</c:v>
                </c:pt>
                <c:pt idx="392">
                  <c:v>225</c:v>
                </c:pt>
                <c:pt idx="393">
                  <c:v>221</c:v>
                </c:pt>
                <c:pt idx="394">
                  <c:v>223</c:v>
                </c:pt>
                <c:pt idx="395">
                  <c:v>227</c:v>
                </c:pt>
                <c:pt idx="396">
                  <c:v>235</c:v>
                </c:pt>
                <c:pt idx="397">
                  <c:v>251</c:v>
                </c:pt>
                <c:pt idx="398">
                  <c:v>250</c:v>
                </c:pt>
                <c:pt idx="399">
                  <c:v>252</c:v>
                </c:pt>
                <c:pt idx="400">
                  <c:v>250</c:v>
                </c:pt>
                <c:pt idx="401">
                  <c:v>249</c:v>
                </c:pt>
                <c:pt idx="402">
                  <c:v>248</c:v>
                </c:pt>
                <c:pt idx="403">
                  <c:v>250</c:v>
                </c:pt>
                <c:pt idx="404">
                  <c:v>248</c:v>
                </c:pt>
                <c:pt idx="405">
                  <c:v>250</c:v>
                </c:pt>
                <c:pt idx="406">
                  <c:v>254</c:v>
                </c:pt>
                <c:pt idx="407">
                  <c:v>262</c:v>
                </c:pt>
                <c:pt idx="408">
                  <c:v>254</c:v>
                </c:pt>
                <c:pt idx="409">
                  <c:v>253</c:v>
                </c:pt>
                <c:pt idx="410">
                  <c:v>255</c:v>
                </c:pt>
                <c:pt idx="411">
                  <c:v>253</c:v>
                </c:pt>
                <c:pt idx="412">
                  <c:v>252</c:v>
                </c:pt>
                <c:pt idx="413">
                  <c:v>251</c:v>
                </c:pt>
                <c:pt idx="414">
                  <c:v>253</c:v>
                </c:pt>
                <c:pt idx="415">
                  <c:v>251</c:v>
                </c:pt>
                <c:pt idx="416">
                  <c:v>253</c:v>
                </c:pt>
                <c:pt idx="417">
                  <c:v>251</c:v>
                </c:pt>
                <c:pt idx="418">
                  <c:v>253</c:v>
                </c:pt>
                <c:pt idx="419">
                  <c:v>257</c:v>
                </c:pt>
                <c:pt idx="420">
                  <c:v>253</c:v>
                </c:pt>
                <c:pt idx="421">
                  <c:v>252</c:v>
                </c:pt>
                <c:pt idx="422">
                  <c:v>251</c:v>
                </c:pt>
                <c:pt idx="423">
                  <c:v>250</c:v>
                </c:pt>
                <c:pt idx="424">
                  <c:v>249</c:v>
                </c:pt>
                <c:pt idx="425">
                  <c:v>248</c:v>
                </c:pt>
                <c:pt idx="426">
                  <c:v>247</c:v>
                </c:pt>
                <c:pt idx="427">
                  <c:v>246</c:v>
                </c:pt>
                <c:pt idx="428">
                  <c:v>245</c:v>
                </c:pt>
                <c:pt idx="429">
                  <c:v>244</c:v>
                </c:pt>
                <c:pt idx="430">
                  <c:v>243</c:v>
                </c:pt>
                <c:pt idx="431">
                  <c:v>245</c:v>
                </c:pt>
                <c:pt idx="432">
                  <c:v>243</c:v>
                </c:pt>
                <c:pt idx="433">
                  <c:v>242</c:v>
                </c:pt>
                <c:pt idx="434">
                  <c:v>241</c:v>
                </c:pt>
                <c:pt idx="435">
                  <c:v>240</c:v>
                </c:pt>
                <c:pt idx="436">
                  <c:v>242</c:v>
                </c:pt>
                <c:pt idx="437">
                  <c:v>240</c:v>
                </c:pt>
                <c:pt idx="438">
                  <c:v>239</c:v>
                </c:pt>
                <c:pt idx="439">
                  <c:v>238</c:v>
                </c:pt>
                <c:pt idx="440">
                  <c:v>240</c:v>
                </c:pt>
                <c:pt idx="441">
                  <c:v>244</c:v>
                </c:pt>
                <c:pt idx="442">
                  <c:v>240</c:v>
                </c:pt>
                <c:pt idx="443">
                  <c:v>242</c:v>
                </c:pt>
                <c:pt idx="444">
                  <c:v>246</c:v>
                </c:pt>
                <c:pt idx="445">
                  <c:v>242</c:v>
                </c:pt>
                <c:pt idx="446">
                  <c:v>244</c:v>
                </c:pt>
                <c:pt idx="447">
                  <c:v>242</c:v>
                </c:pt>
                <c:pt idx="448">
                  <c:v>241</c:v>
                </c:pt>
                <c:pt idx="449">
                  <c:v>243</c:v>
                </c:pt>
                <c:pt idx="450">
                  <c:v>241</c:v>
                </c:pt>
                <c:pt idx="451">
                  <c:v>240</c:v>
                </c:pt>
                <c:pt idx="452">
                  <c:v>239</c:v>
                </c:pt>
                <c:pt idx="453">
                  <c:v>238</c:v>
                </c:pt>
                <c:pt idx="454">
                  <c:v>240</c:v>
                </c:pt>
                <c:pt idx="455">
                  <c:v>238</c:v>
                </c:pt>
                <c:pt idx="456">
                  <c:v>237</c:v>
                </c:pt>
                <c:pt idx="457">
                  <c:v>236</c:v>
                </c:pt>
                <c:pt idx="458">
                  <c:v>235</c:v>
                </c:pt>
                <c:pt idx="459">
                  <c:v>237</c:v>
                </c:pt>
                <c:pt idx="460">
                  <c:v>241</c:v>
                </c:pt>
                <c:pt idx="461">
                  <c:v>249</c:v>
                </c:pt>
                <c:pt idx="462">
                  <c:v>241</c:v>
                </c:pt>
                <c:pt idx="463">
                  <c:v>240</c:v>
                </c:pt>
                <c:pt idx="464">
                  <c:v>239</c:v>
                </c:pt>
                <c:pt idx="465">
                  <c:v>241</c:v>
                </c:pt>
                <c:pt idx="466">
                  <c:v>239</c:v>
                </c:pt>
                <c:pt idx="467">
                  <c:v>238</c:v>
                </c:pt>
                <c:pt idx="468">
                  <c:v>237</c:v>
                </c:pt>
                <c:pt idx="469">
                  <c:v>239</c:v>
                </c:pt>
                <c:pt idx="470">
                  <c:v>237</c:v>
                </c:pt>
                <c:pt idx="471">
                  <c:v>236</c:v>
                </c:pt>
                <c:pt idx="472">
                  <c:v>235</c:v>
                </c:pt>
                <c:pt idx="473">
                  <c:v>237</c:v>
                </c:pt>
                <c:pt idx="474">
                  <c:v>235</c:v>
                </c:pt>
                <c:pt idx="475">
                  <c:v>234</c:v>
                </c:pt>
                <c:pt idx="476">
                  <c:v>233</c:v>
                </c:pt>
                <c:pt idx="477">
                  <c:v>232</c:v>
                </c:pt>
                <c:pt idx="478">
                  <c:v>234</c:v>
                </c:pt>
                <c:pt idx="479">
                  <c:v>232</c:v>
                </c:pt>
                <c:pt idx="480">
                  <c:v>231</c:v>
                </c:pt>
                <c:pt idx="481">
                  <c:v>233</c:v>
                </c:pt>
                <c:pt idx="482">
                  <c:v>231</c:v>
                </c:pt>
                <c:pt idx="483">
                  <c:v>233</c:v>
                </c:pt>
                <c:pt idx="484">
                  <c:v>231</c:v>
                </c:pt>
                <c:pt idx="485">
                  <c:v>230</c:v>
                </c:pt>
                <c:pt idx="486">
                  <c:v>232</c:v>
                </c:pt>
                <c:pt idx="487">
                  <c:v>230</c:v>
                </c:pt>
                <c:pt idx="488">
                  <c:v>229</c:v>
                </c:pt>
                <c:pt idx="489">
                  <c:v>231</c:v>
                </c:pt>
                <c:pt idx="490">
                  <c:v>235</c:v>
                </c:pt>
                <c:pt idx="491">
                  <c:v>231</c:v>
                </c:pt>
                <c:pt idx="492">
                  <c:v>230</c:v>
                </c:pt>
                <c:pt idx="493">
                  <c:v>229</c:v>
                </c:pt>
                <c:pt idx="494">
                  <c:v>228</c:v>
                </c:pt>
                <c:pt idx="495">
                  <c:v>227</c:v>
                </c:pt>
                <c:pt idx="496">
                  <c:v>226</c:v>
                </c:pt>
                <c:pt idx="497">
                  <c:v>228</c:v>
                </c:pt>
                <c:pt idx="498">
                  <c:v>226</c:v>
                </c:pt>
                <c:pt idx="499">
                  <c:v>228</c:v>
                </c:pt>
                <c:pt idx="500">
                  <c:v>226</c:v>
                </c:pt>
                <c:pt idx="501">
                  <c:v>225</c:v>
                </c:pt>
                <c:pt idx="502">
                  <c:v>227</c:v>
                </c:pt>
                <c:pt idx="503">
                  <c:v>225</c:v>
                </c:pt>
                <c:pt idx="504">
                  <c:v>227</c:v>
                </c:pt>
                <c:pt idx="505">
                  <c:v>231</c:v>
                </c:pt>
                <c:pt idx="506">
                  <c:v>227</c:v>
                </c:pt>
                <c:pt idx="507">
                  <c:v>226</c:v>
                </c:pt>
                <c:pt idx="508">
                  <c:v>225</c:v>
                </c:pt>
                <c:pt idx="509">
                  <c:v>224</c:v>
                </c:pt>
                <c:pt idx="510">
                  <c:v>223</c:v>
                </c:pt>
                <c:pt idx="511">
                  <c:v>225</c:v>
                </c:pt>
                <c:pt idx="512">
                  <c:v>223</c:v>
                </c:pt>
                <c:pt idx="513">
                  <c:v>225</c:v>
                </c:pt>
                <c:pt idx="514">
                  <c:v>223</c:v>
                </c:pt>
                <c:pt idx="515">
                  <c:v>222</c:v>
                </c:pt>
                <c:pt idx="516">
                  <c:v>221</c:v>
                </c:pt>
                <c:pt idx="517">
                  <c:v>220</c:v>
                </c:pt>
                <c:pt idx="518">
                  <c:v>222</c:v>
                </c:pt>
                <c:pt idx="519">
                  <c:v>220</c:v>
                </c:pt>
                <c:pt idx="520">
                  <c:v>222</c:v>
                </c:pt>
                <c:pt idx="521">
                  <c:v>226</c:v>
                </c:pt>
                <c:pt idx="522">
                  <c:v>234</c:v>
                </c:pt>
                <c:pt idx="523">
                  <c:v>226</c:v>
                </c:pt>
                <c:pt idx="524">
                  <c:v>225</c:v>
                </c:pt>
                <c:pt idx="525">
                  <c:v>224</c:v>
                </c:pt>
                <c:pt idx="526">
                  <c:v>223</c:v>
                </c:pt>
                <c:pt idx="527">
                  <c:v>222</c:v>
                </c:pt>
                <c:pt idx="528">
                  <c:v>224</c:v>
                </c:pt>
                <c:pt idx="529">
                  <c:v>228</c:v>
                </c:pt>
                <c:pt idx="530">
                  <c:v>224</c:v>
                </c:pt>
                <c:pt idx="531">
                  <c:v>223</c:v>
                </c:pt>
                <c:pt idx="532">
                  <c:v>225</c:v>
                </c:pt>
                <c:pt idx="533">
                  <c:v>223</c:v>
                </c:pt>
                <c:pt idx="534">
                  <c:v>225</c:v>
                </c:pt>
                <c:pt idx="535">
                  <c:v>229</c:v>
                </c:pt>
                <c:pt idx="536">
                  <c:v>237</c:v>
                </c:pt>
                <c:pt idx="537">
                  <c:v>253</c:v>
                </c:pt>
                <c:pt idx="538">
                  <c:v>252</c:v>
                </c:pt>
                <c:pt idx="539">
                  <c:v>251</c:v>
                </c:pt>
                <c:pt idx="540">
                  <c:v>250</c:v>
                </c:pt>
                <c:pt idx="541">
                  <c:v>249</c:v>
                </c:pt>
                <c:pt idx="542">
                  <c:v>251</c:v>
                </c:pt>
                <c:pt idx="543">
                  <c:v>249</c:v>
                </c:pt>
                <c:pt idx="544">
                  <c:v>251</c:v>
                </c:pt>
                <c:pt idx="545">
                  <c:v>249</c:v>
                </c:pt>
                <c:pt idx="546">
                  <c:v>251</c:v>
                </c:pt>
                <c:pt idx="547">
                  <c:v>249</c:v>
                </c:pt>
                <c:pt idx="548">
                  <c:v>251</c:v>
                </c:pt>
                <c:pt idx="549">
                  <c:v>249</c:v>
                </c:pt>
                <c:pt idx="550">
                  <c:v>248</c:v>
                </c:pt>
                <c:pt idx="551">
                  <c:v>250</c:v>
                </c:pt>
                <c:pt idx="552">
                  <c:v>254</c:v>
                </c:pt>
                <c:pt idx="553">
                  <c:v>250</c:v>
                </c:pt>
                <c:pt idx="554">
                  <c:v>252</c:v>
                </c:pt>
                <c:pt idx="555">
                  <c:v>250</c:v>
                </c:pt>
                <c:pt idx="556">
                  <c:v>249</c:v>
                </c:pt>
                <c:pt idx="557">
                  <c:v>251</c:v>
                </c:pt>
                <c:pt idx="558">
                  <c:v>249</c:v>
                </c:pt>
                <c:pt idx="559">
                  <c:v>251</c:v>
                </c:pt>
                <c:pt idx="560">
                  <c:v>249</c:v>
                </c:pt>
                <c:pt idx="561">
                  <c:v>248</c:v>
                </c:pt>
                <c:pt idx="562">
                  <c:v>247</c:v>
                </c:pt>
                <c:pt idx="563">
                  <c:v>246</c:v>
                </c:pt>
                <c:pt idx="564">
                  <c:v>245</c:v>
                </c:pt>
                <c:pt idx="565">
                  <c:v>247</c:v>
                </c:pt>
                <c:pt idx="566">
                  <c:v>251</c:v>
                </c:pt>
                <c:pt idx="567">
                  <c:v>247</c:v>
                </c:pt>
                <c:pt idx="568">
                  <c:v>246</c:v>
                </c:pt>
                <c:pt idx="569">
                  <c:v>248</c:v>
                </c:pt>
                <c:pt idx="570">
                  <c:v>246</c:v>
                </c:pt>
                <c:pt idx="571">
                  <c:v>245</c:v>
                </c:pt>
                <c:pt idx="572">
                  <c:v>244</c:v>
                </c:pt>
                <c:pt idx="573">
                  <c:v>246</c:v>
                </c:pt>
                <c:pt idx="574">
                  <c:v>244</c:v>
                </c:pt>
                <c:pt idx="575">
                  <c:v>246</c:v>
                </c:pt>
                <c:pt idx="576">
                  <c:v>250</c:v>
                </c:pt>
                <c:pt idx="577">
                  <c:v>246</c:v>
                </c:pt>
                <c:pt idx="578">
                  <c:v>248</c:v>
                </c:pt>
                <c:pt idx="579">
                  <c:v>252</c:v>
                </c:pt>
                <c:pt idx="580">
                  <c:v>248</c:v>
                </c:pt>
                <c:pt idx="581">
                  <c:v>250</c:v>
                </c:pt>
                <c:pt idx="582">
                  <c:v>248</c:v>
                </c:pt>
                <c:pt idx="583">
                  <c:v>247</c:v>
                </c:pt>
                <c:pt idx="584">
                  <c:v>246</c:v>
                </c:pt>
                <c:pt idx="585">
                  <c:v>248</c:v>
                </c:pt>
                <c:pt idx="586">
                  <c:v>246</c:v>
                </c:pt>
                <c:pt idx="587">
                  <c:v>248</c:v>
                </c:pt>
                <c:pt idx="588">
                  <c:v>246</c:v>
                </c:pt>
                <c:pt idx="589">
                  <c:v>248</c:v>
                </c:pt>
                <c:pt idx="590">
                  <c:v>252</c:v>
                </c:pt>
                <c:pt idx="591">
                  <c:v>260</c:v>
                </c:pt>
                <c:pt idx="592">
                  <c:v>252</c:v>
                </c:pt>
                <c:pt idx="593">
                  <c:v>254</c:v>
                </c:pt>
                <c:pt idx="594">
                  <c:v>258</c:v>
                </c:pt>
                <c:pt idx="595">
                  <c:v>254</c:v>
                </c:pt>
                <c:pt idx="596">
                  <c:v>256</c:v>
                </c:pt>
                <c:pt idx="597">
                  <c:v>254</c:v>
                </c:pt>
                <c:pt idx="598">
                  <c:v>253</c:v>
                </c:pt>
                <c:pt idx="599">
                  <c:v>252</c:v>
                </c:pt>
                <c:pt idx="600">
                  <c:v>251</c:v>
                </c:pt>
                <c:pt idx="601">
                  <c:v>253</c:v>
                </c:pt>
                <c:pt idx="602">
                  <c:v>257</c:v>
                </c:pt>
                <c:pt idx="603">
                  <c:v>265</c:v>
                </c:pt>
                <c:pt idx="604">
                  <c:v>257</c:v>
                </c:pt>
                <c:pt idx="605">
                  <c:v>259</c:v>
                </c:pt>
                <c:pt idx="606">
                  <c:v>263</c:v>
                </c:pt>
                <c:pt idx="607">
                  <c:v>271</c:v>
                </c:pt>
                <c:pt idx="608">
                  <c:v>263</c:v>
                </c:pt>
                <c:pt idx="609">
                  <c:v>262</c:v>
                </c:pt>
                <c:pt idx="610">
                  <c:v>261</c:v>
                </c:pt>
                <c:pt idx="611">
                  <c:v>260</c:v>
                </c:pt>
                <c:pt idx="612">
                  <c:v>262</c:v>
                </c:pt>
                <c:pt idx="613">
                  <c:v>260</c:v>
                </c:pt>
                <c:pt idx="614">
                  <c:v>259</c:v>
                </c:pt>
                <c:pt idx="615">
                  <c:v>258</c:v>
                </c:pt>
                <c:pt idx="616">
                  <c:v>260</c:v>
                </c:pt>
                <c:pt idx="617">
                  <c:v>258</c:v>
                </c:pt>
                <c:pt idx="618">
                  <c:v>260</c:v>
                </c:pt>
                <c:pt idx="619">
                  <c:v>258</c:v>
                </c:pt>
                <c:pt idx="620">
                  <c:v>257</c:v>
                </c:pt>
                <c:pt idx="621">
                  <c:v>259</c:v>
                </c:pt>
                <c:pt idx="622">
                  <c:v>257</c:v>
                </c:pt>
                <c:pt idx="623">
                  <c:v>259</c:v>
                </c:pt>
                <c:pt idx="624">
                  <c:v>263</c:v>
                </c:pt>
                <c:pt idx="625">
                  <c:v>259</c:v>
                </c:pt>
                <c:pt idx="626">
                  <c:v>261</c:v>
                </c:pt>
                <c:pt idx="627">
                  <c:v>265</c:v>
                </c:pt>
                <c:pt idx="628">
                  <c:v>261</c:v>
                </c:pt>
                <c:pt idx="629">
                  <c:v>260</c:v>
                </c:pt>
                <c:pt idx="630">
                  <c:v>259</c:v>
                </c:pt>
                <c:pt idx="631">
                  <c:v>258</c:v>
                </c:pt>
                <c:pt idx="632">
                  <c:v>260</c:v>
                </c:pt>
                <c:pt idx="633">
                  <c:v>264</c:v>
                </c:pt>
                <c:pt idx="634">
                  <c:v>272</c:v>
                </c:pt>
                <c:pt idx="635">
                  <c:v>264</c:v>
                </c:pt>
                <c:pt idx="636">
                  <c:v>263</c:v>
                </c:pt>
                <c:pt idx="637">
                  <c:v>265</c:v>
                </c:pt>
                <c:pt idx="638">
                  <c:v>269</c:v>
                </c:pt>
                <c:pt idx="639">
                  <c:v>265</c:v>
                </c:pt>
                <c:pt idx="640">
                  <c:v>264</c:v>
                </c:pt>
                <c:pt idx="641">
                  <c:v>263</c:v>
                </c:pt>
                <c:pt idx="642">
                  <c:v>265</c:v>
                </c:pt>
                <c:pt idx="643">
                  <c:v>263</c:v>
                </c:pt>
                <c:pt idx="644">
                  <c:v>265</c:v>
                </c:pt>
                <c:pt idx="645">
                  <c:v>263</c:v>
                </c:pt>
                <c:pt idx="646">
                  <c:v>262</c:v>
                </c:pt>
                <c:pt idx="647">
                  <c:v>261</c:v>
                </c:pt>
                <c:pt idx="648">
                  <c:v>260</c:v>
                </c:pt>
                <c:pt idx="649">
                  <c:v>259</c:v>
                </c:pt>
                <c:pt idx="650">
                  <c:v>261</c:v>
                </c:pt>
                <c:pt idx="651">
                  <c:v>265</c:v>
                </c:pt>
                <c:pt idx="652">
                  <c:v>261</c:v>
                </c:pt>
                <c:pt idx="653">
                  <c:v>263</c:v>
                </c:pt>
                <c:pt idx="654">
                  <c:v>261</c:v>
                </c:pt>
                <c:pt idx="655">
                  <c:v>263</c:v>
                </c:pt>
                <c:pt idx="656">
                  <c:v>261</c:v>
                </c:pt>
                <c:pt idx="657">
                  <c:v>260</c:v>
                </c:pt>
                <c:pt idx="658">
                  <c:v>262</c:v>
                </c:pt>
                <c:pt idx="659">
                  <c:v>266</c:v>
                </c:pt>
                <c:pt idx="660">
                  <c:v>262</c:v>
                </c:pt>
                <c:pt idx="661">
                  <c:v>261</c:v>
                </c:pt>
                <c:pt idx="662">
                  <c:v>260</c:v>
                </c:pt>
                <c:pt idx="663">
                  <c:v>259</c:v>
                </c:pt>
                <c:pt idx="664">
                  <c:v>261</c:v>
                </c:pt>
                <c:pt idx="665">
                  <c:v>259</c:v>
                </c:pt>
                <c:pt idx="666">
                  <c:v>258</c:v>
                </c:pt>
                <c:pt idx="667">
                  <c:v>257</c:v>
                </c:pt>
                <c:pt idx="668">
                  <c:v>256</c:v>
                </c:pt>
                <c:pt idx="669">
                  <c:v>258</c:v>
                </c:pt>
                <c:pt idx="670">
                  <c:v>262</c:v>
                </c:pt>
                <c:pt idx="671">
                  <c:v>270</c:v>
                </c:pt>
                <c:pt idx="672">
                  <c:v>262</c:v>
                </c:pt>
                <c:pt idx="673">
                  <c:v>261</c:v>
                </c:pt>
                <c:pt idx="674">
                  <c:v>260</c:v>
                </c:pt>
                <c:pt idx="675">
                  <c:v>262</c:v>
                </c:pt>
                <c:pt idx="676">
                  <c:v>260</c:v>
                </c:pt>
                <c:pt idx="677">
                  <c:v>262</c:v>
                </c:pt>
                <c:pt idx="678">
                  <c:v>266</c:v>
                </c:pt>
                <c:pt idx="679">
                  <c:v>262</c:v>
                </c:pt>
                <c:pt idx="680">
                  <c:v>261</c:v>
                </c:pt>
                <c:pt idx="681">
                  <c:v>263</c:v>
                </c:pt>
                <c:pt idx="682">
                  <c:v>261</c:v>
                </c:pt>
                <c:pt idx="683">
                  <c:v>260</c:v>
                </c:pt>
                <c:pt idx="684">
                  <c:v>262</c:v>
                </c:pt>
                <c:pt idx="685">
                  <c:v>266</c:v>
                </c:pt>
                <c:pt idx="686">
                  <c:v>262</c:v>
                </c:pt>
                <c:pt idx="687">
                  <c:v>261</c:v>
                </c:pt>
                <c:pt idx="688">
                  <c:v>260</c:v>
                </c:pt>
                <c:pt idx="689">
                  <c:v>259</c:v>
                </c:pt>
                <c:pt idx="690">
                  <c:v>258</c:v>
                </c:pt>
                <c:pt idx="691">
                  <c:v>260</c:v>
                </c:pt>
                <c:pt idx="692">
                  <c:v>258</c:v>
                </c:pt>
                <c:pt idx="693">
                  <c:v>257</c:v>
                </c:pt>
                <c:pt idx="694">
                  <c:v>259</c:v>
                </c:pt>
                <c:pt idx="695">
                  <c:v>257</c:v>
                </c:pt>
                <c:pt idx="696">
                  <c:v>256</c:v>
                </c:pt>
                <c:pt idx="697">
                  <c:v>255</c:v>
                </c:pt>
                <c:pt idx="698">
                  <c:v>254</c:v>
                </c:pt>
                <c:pt idx="699">
                  <c:v>253</c:v>
                </c:pt>
                <c:pt idx="700">
                  <c:v>252</c:v>
                </c:pt>
                <c:pt idx="701">
                  <c:v>254</c:v>
                </c:pt>
                <c:pt idx="702">
                  <c:v>252</c:v>
                </c:pt>
                <c:pt idx="703">
                  <c:v>251</c:v>
                </c:pt>
                <c:pt idx="704">
                  <c:v>253</c:v>
                </c:pt>
                <c:pt idx="705">
                  <c:v>251</c:v>
                </c:pt>
                <c:pt idx="706">
                  <c:v>253</c:v>
                </c:pt>
                <c:pt idx="707">
                  <c:v>251</c:v>
                </c:pt>
                <c:pt idx="708">
                  <c:v>253</c:v>
                </c:pt>
                <c:pt idx="709">
                  <c:v>257</c:v>
                </c:pt>
                <c:pt idx="710">
                  <c:v>253</c:v>
                </c:pt>
                <c:pt idx="711">
                  <c:v>255</c:v>
                </c:pt>
                <c:pt idx="712">
                  <c:v>253</c:v>
                </c:pt>
                <c:pt idx="713">
                  <c:v>255</c:v>
                </c:pt>
                <c:pt idx="714">
                  <c:v>253</c:v>
                </c:pt>
                <c:pt idx="715">
                  <c:v>255</c:v>
                </c:pt>
                <c:pt idx="716">
                  <c:v>253</c:v>
                </c:pt>
                <c:pt idx="717">
                  <c:v>255</c:v>
                </c:pt>
                <c:pt idx="718">
                  <c:v>253</c:v>
                </c:pt>
                <c:pt idx="719">
                  <c:v>255</c:v>
                </c:pt>
                <c:pt idx="720">
                  <c:v>253</c:v>
                </c:pt>
                <c:pt idx="721">
                  <c:v>252</c:v>
                </c:pt>
                <c:pt idx="722">
                  <c:v>251</c:v>
                </c:pt>
                <c:pt idx="723">
                  <c:v>250</c:v>
                </c:pt>
                <c:pt idx="724">
                  <c:v>252</c:v>
                </c:pt>
                <c:pt idx="725">
                  <c:v>250</c:v>
                </c:pt>
                <c:pt idx="726">
                  <c:v>252</c:v>
                </c:pt>
                <c:pt idx="727">
                  <c:v>250</c:v>
                </c:pt>
                <c:pt idx="728">
                  <c:v>249</c:v>
                </c:pt>
                <c:pt idx="729">
                  <c:v>248</c:v>
                </c:pt>
                <c:pt idx="730">
                  <c:v>247</c:v>
                </c:pt>
                <c:pt idx="731">
                  <c:v>246</c:v>
                </c:pt>
                <c:pt idx="732">
                  <c:v>245</c:v>
                </c:pt>
                <c:pt idx="733">
                  <c:v>247</c:v>
                </c:pt>
                <c:pt idx="734">
                  <c:v>245</c:v>
                </c:pt>
                <c:pt idx="735">
                  <c:v>247</c:v>
                </c:pt>
                <c:pt idx="736">
                  <c:v>245</c:v>
                </c:pt>
                <c:pt idx="737">
                  <c:v>244</c:v>
                </c:pt>
                <c:pt idx="738">
                  <c:v>243</c:v>
                </c:pt>
                <c:pt idx="739">
                  <c:v>242</c:v>
                </c:pt>
                <c:pt idx="740">
                  <c:v>241</c:v>
                </c:pt>
                <c:pt idx="741">
                  <c:v>240</c:v>
                </c:pt>
                <c:pt idx="742">
                  <c:v>239</c:v>
                </c:pt>
                <c:pt idx="743">
                  <c:v>241</c:v>
                </c:pt>
                <c:pt idx="744">
                  <c:v>245</c:v>
                </c:pt>
                <c:pt idx="745">
                  <c:v>241</c:v>
                </c:pt>
                <c:pt idx="746">
                  <c:v>240</c:v>
                </c:pt>
                <c:pt idx="747">
                  <c:v>239</c:v>
                </c:pt>
                <c:pt idx="748">
                  <c:v>241</c:v>
                </c:pt>
                <c:pt idx="749">
                  <c:v>239</c:v>
                </c:pt>
                <c:pt idx="750">
                  <c:v>238</c:v>
                </c:pt>
                <c:pt idx="751">
                  <c:v>240</c:v>
                </c:pt>
                <c:pt idx="752">
                  <c:v>244</c:v>
                </c:pt>
                <c:pt idx="753">
                  <c:v>252</c:v>
                </c:pt>
                <c:pt idx="754">
                  <c:v>244</c:v>
                </c:pt>
                <c:pt idx="755">
                  <c:v>243</c:v>
                </c:pt>
                <c:pt idx="756">
                  <c:v>242</c:v>
                </c:pt>
                <c:pt idx="757">
                  <c:v>241</c:v>
                </c:pt>
                <c:pt idx="758">
                  <c:v>240</c:v>
                </c:pt>
                <c:pt idx="759">
                  <c:v>239</c:v>
                </c:pt>
                <c:pt idx="760">
                  <c:v>238</c:v>
                </c:pt>
                <c:pt idx="761">
                  <c:v>240</c:v>
                </c:pt>
                <c:pt idx="762">
                  <c:v>238</c:v>
                </c:pt>
                <c:pt idx="763">
                  <c:v>237</c:v>
                </c:pt>
                <c:pt idx="764">
                  <c:v>239</c:v>
                </c:pt>
                <c:pt idx="765">
                  <c:v>237</c:v>
                </c:pt>
                <c:pt idx="766">
                  <c:v>239</c:v>
                </c:pt>
                <c:pt idx="767">
                  <c:v>243</c:v>
                </c:pt>
                <c:pt idx="768">
                  <c:v>239</c:v>
                </c:pt>
                <c:pt idx="769">
                  <c:v>241</c:v>
                </c:pt>
                <c:pt idx="770">
                  <c:v>239</c:v>
                </c:pt>
                <c:pt idx="771">
                  <c:v>238</c:v>
                </c:pt>
                <c:pt idx="772">
                  <c:v>237</c:v>
                </c:pt>
                <c:pt idx="773">
                  <c:v>239</c:v>
                </c:pt>
                <c:pt idx="774">
                  <c:v>243</c:v>
                </c:pt>
                <c:pt idx="775">
                  <c:v>239</c:v>
                </c:pt>
                <c:pt idx="776">
                  <c:v>238</c:v>
                </c:pt>
                <c:pt idx="777">
                  <c:v>237</c:v>
                </c:pt>
                <c:pt idx="778">
                  <c:v>236</c:v>
                </c:pt>
                <c:pt idx="779">
                  <c:v>238</c:v>
                </c:pt>
                <c:pt idx="780">
                  <c:v>242</c:v>
                </c:pt>
                <c:pt idx="781">
                  <c:v>250</c:v>
                </c:pt>
                <c:pt idx="782">
                  <c:v>242</c:v>
                </c:pt>
                <c:pt idx="783">
                  <c:v>241</c:v>
                </c:pt>
                <c:pt idx="784">
                  <c:v>243</c:v>
                </c:pt>
                <c:pt idx="785">
                  <c:v>241</c:v>
                </c:pt>
                <c:pt idx="786">
                  <c:v>243</c:v>
                </c:pt>
                <c:pt idx="787">
                  <c:v>241</c:v>
                </c:pt>
                <c:pt idx="788">
                  <c:v>240</c:v>
                </c:pt>
                <c:pt idx="789">
                  <c:v>242</c:v>
                </c:pt>
                <c:pt idx="790">
                  <c:v>240</c:v>
                </c:pt>
                <c:pt idx="791">
                  <c:v>239</c:v>
                </c:pt>
                <c:pt idx="792">
                  <c:v>241</c:v>
                </c:pt>
                <c:pt idx="793">
                  <c:v>239</c:v>
                </c:pt>
                <c:pt idx="794">
                  <c:v>238</c:v>
                </c:pt>
                <c:pt idx="795">
                  <c:v>240</c:v>
                </c:pt>
                <c:pt idx="796">
                  <c:v>238</c:v>
                </c:pt>
                <c:pt idx="797">
                  <c:v>237</c:v>
                </c:pt>
                <c:pt idx="798">
                  <c:v>236</c:v>
                </c:pt>
                <c:pt idx="799">
                  <c:v>238</c:v>
                </c:pt>
                <c:pt idx="800">
                  <c:v>236</c:v>
                </c:pt>
                <c:pt idx="801">
                  <c:v>238</c:v>
                </c:pt>
                <c:pt idx="802">
                  <c:v>236</c:v>
                </c:pt>
                <c:pt idx="803">
                  <c:v>235</c:v>
                </c:pt>
                <c:pt idx="804">
                  <c:v>234</c:v>
                </c:pt>
                <c:pt idx="805">
                  <c:v>233</c:v>
                </c:pt>
                <c:pt idx="806">
                  <c:v>232</c:v>
                </c:pt>
                <c:pt idx="807">
                  <c:v>231</c:v>
                </c:pt>
                <c:pt idx="808">
                  <c:v>230</c:v>
                </c:pt>
                <c:pt idx="809">
                  <c:v>229</c:v>
                </c:pt>
                <c:pt idx="810">
                  <c:v>228</c:v>
                </c:pt>
                <c:pt idx="811">
                  <c:v>227</c:v>
                </c:pt>
                <c:pt idx="812">
                  <c:v>229</c:v>
                </c:pt>
                <c:pt idx="813">
                  <c:v>233</c:v>
                </c:pt>
                <c:pt idx="814">
                  <c:v>229</c:v>
                </c:pt>
                <c:pt idx="815">
                  <c:v>228</c:v>
                </c:pt>
                <c:pt idx="816">
                  <c:v>230</c:v>
                </c:pt>
                <c:pt idx="817">
                  <c:v>228</c:v>
                </c:pt>
                <c:pt idx="818">
                  <c:v>227</c:v>
                </c:pt>
                <c:pt idx="819">
                  <c:v>226</c:v>
                </c:pt>
                <c:pt idx="820">
                  <c:v>225</c:v>
                </c:pt>
                <c:pt idx="821">
                  <c:v>227</c:v>
                </c:pt>
                <c:pt idx="822">
                  <c:v>231</c:v>
                </c:pt>
                <c:pt idx="823">
                  <c:v>239</c:v>
                </c:pt>
                <c:pt idx="824">
                  <c:v>231</c:v>
                </c:pt>
                <c:pt idx="825">
                  <c:v>230</c:v>
                </c:pt>
                <c:pt idx="826">
                  <c:v>229</c:v>
                </c:pt>
                <c:pt idx="827">
                  <c:v>231</c:v>
                </c:pt>
                <c:pt idx="828">
                  <c:v>229</c:v>
                </c:pt>
                <c:pt idx="829">
                  <c:v>231</c:v>
                </c:pt>
                <c:pt idx="830">
                  <c:v>235</c:v>
                </c:pt>
                <c:pt idx="831">
                  <c:v>231</c:v>
                </c:pt>
                <c:pt idx="832">
                  <c:v>230</c:v>
                </c:pt>
                <c:pt idx="833">
                  <c:v>229</c:v>
                </c:pt>
                <c:pt idx="834">
                  <c:v>228</c:v>
                </c:pt>
                <c:pt idx="835">
                  <c:v>227</c:v>
                </c:pt>
                <c:pt idx="836">
                  <c:v>226</c:v>
                </c:pt>
                <c:pt idx="837">
                  <c:v>225</c:v>
                </c:pt>
                <c:pt idx="838">
                  <c:v>227</c:v>
                </c:pt>
                <c:pt idx="839">
                  <c:v>225</c:v>
                </c:pt>
                <c:pt idx="840">
                  <c:v>224</c:v>
                </c:pt>
                <c:pt idx="841">
                  <c:v>226</c:v>
                </c:pt>
                <c:pt idx="842">
                  <c:v>224</c:v>
                </c:pt>
                <c:pt idx="843">
                  <c:v>223</c:v>
                </c:pt>
                <c:pt idx="844">
                  <c:v>222</c:v>
                </c:pt>
                <c:pt idx="845">
                  <c:v>221</c:v>
                </c:pt>
                <c:pt idx="846">
                  <c:v>223</c:v>
                </c:pt>
                <c:pt idx="847">
                  <c:v>221</c:v>
                </c:pt>
                <c:pt idx="848">
                  <c:v>220</c:v>
                </c:pt>
                <c:pt idx="849">
                  <c:v>222</c:v>
                </c:pt>
                <c:pt idx="850">
                  <c:v>226</c:v>
                </c:pt>
                <c:pt idx="851">
                  <c:v>222</c:v>
                </c:pt>
                <c:pt idx="852">
                  <c:v>221</c:v>
                </c:pt>
                <c:pt idx="853">
                  <c:v>223</c:v>
                </c:pt>
                <c:pt idx="854">
                  <c:v>227</c:v>
                </c:pt>
                <c:pt idx="855">
                  <c:v>235</c:v>
                </c:pt>
                <c:pt idx="856">
                  <c:v>227</c:v>
                </c:pt>
                <c:pt idx="857">
                  <c:v>229</c:v>
                </c:pt>
                <c:pt idx="858">
                  <c:v>227</c:v>
                </c:pt>
                <c:pt idx="859">
                  <c:v>226</c:v>
                </c:pt>
                <c:pt idx="860">
                  <c:v>228</c:v>
                </c:pt>
                <c:pt idx="861">
                  <c:v>226</c:v>
                </c:pt>
                <c:pt idx="862">
                  <c:v>228</c:v>
                </c:pt>
                <c:pt idx="863">
                  <c:v>226</c:v>
                </c:pt>
                <c:pt idx="864">
                  <c:v>228</c:v>
                </c:pt>
                <c:pt idx="865">
                  <c:v>226</c:v>
                </c:pt>
                <c:pt idx="866">
                  <c:v>225</c:v>
                </c:pt>
                <c:pt idx="867">
                  <c:v>224</c:v>
                </c:pt>
                <c:pt idx="868">
                  <c:v>223</c:v>
                </c:pt>
                <c:pt idx="869">
                  <c:v>222</c:v>
                </c:pt>
                <c:pt idx="870">
                  <c:v>221</c:v>
                </c:pt>
                <c:pt idx="871">
                  <c:v>223</c:v>
                </c:pt>
                <c:pt idx="872">
                  <c:v>221</c:v>
                </c:pt>
                <c:pt idx="873">
                  <c:v>220</c:v>
                </c:pt>
                <c:pt idx="874">
                  <c:v>219</c:v>
                </c:pt>
                <c:pt idx="875">
                  <c:v>218</c:v>
                </c:pt>
                <c:pt idx="876">
                  <c:v>220</c:v>
                </c:pt>
                <c:pt idx="877">
                  <c:v>218</c:v>
                </c:pt>
                <c:pt idx="878">
                  <c:v>217</c:v>
                </c:pt>
                <c:pt idx="879">
                  <c:v>216</c:v>
                </c:pt>
                <c:pt idx="880">
                  <c:v>215</c:v>
                </c:pt>
                <c:pt idx="881">
                  <c:v>217</c:v>
                </c:pt>
                <c:pt idx="882">
                  <c:v>215</c:v>
                </c:pt>
                <c:pt idx="883">
                  <c:v>214</c:v>
                </c:pt>
                <c:pt idx="884">
                  <c:v>216</c:v>
                </c:pt>
                <c:pt idx="885">
                  <c:v>220</c:v>
                </c:pt>
                <c:pt idx="886">
                  <c:v>216</c:v>
                </c:pt>
                <c:pt idx="887">
                  <c:v>215</c:v>
                </c:pt>
                <c:pt idx="888">
                  <c:v>217</c:v>
                </c:pt>
                <c:pt idx="889">
                  <c:v>221</c:v>
                </c:pt>
                <c:pt idx="890">
                  <c:v>217</c:v>
                </c:pt>
                <c:pt idx="891">
                  <c:v>219</c:v>
                </c:pt>
                <c:pt idx="892">
                  <c:v>217</c:v>
                </c:pt>
                <c:pt idx="893">
                  <c:v>219</c:v>
                </c:pt>
                <c:pt idx="894">
                  <c:v>223</c:v>
                </c:pt>
                <c:pt idx="895">
                  <c:v>219</c:v>
                </c:pt>
                <c:pt idx="896">
                  <c:v>218</c:v>
                </c:pt>
                <c:pt idx="897">
                  <c:v>217</c:v>
                </c:pt>
                <c:pt idx="898">
                  <c:v>216</c:v>
                </c:pt>
                <c:pt idx="899">
                  <c:v>218</c:v>
                </c:pt>
                <c:pt idx="900">
                  <c:v>216</c:v>
                </c:pt>
                <c:pt idx="901">
                  <c:v>218</c:v>
                </c:pt>
                <c:pt idx="902">
                  <c:v>216</c:v>
                </c:pt>
                <c:pt idx="903">
                  <c:v>215</c:v>
                </c:pt>
                <c:pt idx="904">
                  <c:v>214</c:v>
                </c:pt>
                <c:pt idx="905">
                  <c:v>213</c:v>
                </c:pt>
                <c:pt idx="906">
                  <c:v>215</c:v>
                </c:pt>
                <c:pt idx="907">
                  <c:v>213</c:v>
                </c:pt>
                <c:pt idx="908">
                  <c:v>212</c:v>
                </c:pt>
                <c:pt idx="909">
                  <c:v>211</c:v>
                </c:pt>
                <c:pt idx="910">
                  <c:v>213</c:v>
                </c:pt>
                <c:pt idx="911">
                  <c:v>211</c:v>
                </c:pt>
                <c:pt idx="912">
                  <c:v>210</c:v>
                </c:pt>
                <c:pt idx="913">
                  <c:v>209</c:v>
                </c:pt>
                <c:pt idx="914">
                  <c:v>208</c:v>
                </c:pt>
                <c:pt idx="915">
                  <c:v>207</c:v>
                </c:pt>
                <c:pt idx="916">
                  <c:v>209</c:v>
                </c:pt>
                <c:pt idx="917">
                  <c:v>207</c:v>
                </c:pt>
                <c:pt idx="918">
                  <c:v>209</c:v>
                </c:pt>
                <c:pt idx="919">
                  <c:v>213</c:v>
                </c:pt>
                <c:pt idx="920">
                  <c:v>209</c:v>
                </c:pt>
                <c:pt idx="921">
                  <c:v>208</c:v>
                </c:pt>
                <c:pt idx="922">
                  <c:v>207</c:v>
                </c:pt>
                <c:pt idx="923">
                  <c:v>206</c:v>
                </c:pt>
                <c:pt idx="924">
                  <c:v>205</c:v>
                </c:pt>
                <c:pt idx="925">
                  <c:v>207</c:v>
                </c:pt>
                <c:pt idx="926">
                  <c:v>205</c:v>
                </c:pt>
                <c:pt idx="927">
                  <c:v>207</c:v>
                </c:pt>
                <c:pt idx="928">
                  <c:v>211</c:v>
                </c:pt>
                <c:pt idx="929">
                  <c:v>219</c:v>
                </c:pt>
                <c:pt idx="930">
                  <c:v>211</c:v>
                </c:pt>
                <c:pt idx="931">
                  <c:v>213</c:v>
                </c:pt>
                <c:pt idx="932">
                  <c:v>211</c:v>
                </c:pt>
                <c:pt idx="933">
                  <c:v>213</c:v>
                </c:pt>
                <c:pt idx="934">
                  <c:v>211</c:v>
                </c:pt>
                <c:pt idx="935">
                  <c:v>210</c:v>
                </c:pt>
                <c:pt idx="936">
                  <c:v>212</c:v>
                </c:pt>
                <c:pt idx="937">
                  <c:v>216</c:v>
                </c:pt>
                <c:pt idx="938">
                  <c:v>212</c:v>
                </c:pt>
                <c:pt idx="939">
                  <c:v>211</c:v>
                </c:pt>
                <c:pt idx="940">
                  <c:v>210</c:v>
                </c:pt>
                <c:pt idx="941">
                  <c:v>209</c:v>
                </c:pt>
                <c:pt idx="942">
                  <c:v>211</c:v>
                </c:pt>
                <c:pt idx="943">
                  <c:v>215</c:v>
                </c:pt>
                <c:pt idx="944">
                  <c:v>211</c:v>
                </c:pt>
                <c:pt idx="945">
                  <c:v>213</c:v>
                </c:pt>
                <c:pt idx="946">
                  <c:v>211</c:v>
                </c:pt>
                <c:pt idx="947">
                  <c:v>213</c:v>
                </c:pt>
                <c:pt idx="948">
                  <c:v>217</c:v>
                </c:pt>
                <c:pt idx="949">
                  <c:v>213</c:v>
                </c:pt>
                <c:pt idx="950">
                  <c:v>212</c:v>
                </c:pt>
                <c:pt idx="951">
                  <c:v>211</c:v>
                </c:pt>
                <c:pt idx="952">
                  <c:v>210</c:v>
                </c:pt>
                <c:pt idx="953">
                  <c:v>212</c:v>
                </c:pt>
                <c:pt idx="954">
                  <c:v>216</c:v>
                </c:pt>
                <c:pt idx="955">
                  <c:v>224</c:v>
                </c:pt>
                <c:pt idx="956">
                  <c:v>240</c:v>
                </c:pt>
                <c:pt idx="957">
                  <c:v>242</c:v>
                </c:pt>
                <c:pt idx="958">
                  <c:v>240</c:v>
                </c:pt>
                <c:pt idx="959">
                  <c:v>239</c:v>
                </c:pt>
                <c:pt idx="960">
                  <c:v>238</c:v>
                </c:pt>
                <c:pt idx="961">
                  <c:v>237</c:v>
                </c:pt>
                <c:pt idx="962">
                  <c:v>239</c:v>
                </c:pt>
                <c:pt idx="963">
                  <c:v>237</c:v>
                </c:pt>
                <c:pt idx="964">
                  <c:v>236</c:v>
                </c:pt>
                <c:pt idx="965">
                  <c:v>235</c:v>
                </c:pt>
                <c:pt idx="966">
                  <c:v>237</c:v>
                </c:pt>
                <c:pt idx="967">
                  <c:v>235</c:v>
                </c:pt>
                <c:pt idx="968">
                  <c:v>234</c:v>
                </c:pt>
                <c:pt idx="969">
                  <c:v>233</c:v>
                </c:pt>
                <c:pt idx="970">
                  <c:v>235</c:v>
                </c:pt>
                <c:pt idx="971">
                  <c:v>233</c:v>
                </c:pt>
                <c:pt idx="972">
                  <c:v>232</c:v>
                </c:pt>
                <c:pt idx="973">
                  <c:v>231</c:v>
                </c:pt>
                <c:pt idx="974">
                  <c:v>233</c:v>
                </c:pt>
                <c:pt idx="975">
                  <c:v>237</c:v>
                </c:pt>
                <c:pt idx="976">
                  <c:v>233</c:v>
                </c:pt>
                <c:pt idx="977">
                  <c:v>232</c:v>
                </c:pt>
                <c:pt idx="978">
                  <c:v>234</c:v>
                </c:pt>
                <c:pt idx="979">
                  <c:v>238</c:v>
                </c:pt>
                <c:pt idx="980">
                  <c:v>246</c:v>
                </c:pt>
                <c:pt idx="981">
                  <c:v>262</c:v>
                </c:pt>
                <c:pt idx="982">
                  <c:v>264</c:v>
                </c:pt>
                <c:pt idx="983">
                  <c:v>262</c:v>
                </c:pt>
                <c:pt idx="984">
                  <c:v>261</c:v>
                </c:pt>
                <c:pt idx="985">
                  <c:v>260</c:v>
                </c:pt>
                <c:pt idx="986">
                  <c:v>259</c:v>
                </c:pt>
                <c:pt idx="987">
                  <c:v>258</c:v>
                </c:pt>
                <c:pt idx="988">
                  <c:v>257</c:v>
                </c:pt>
                <c:pt idx="989">
                  <c:v>259</c:v>
                </c:pt>
                <c:pt idx="990">
                  <c:v>263</c:v>
                </c:pt>
                <c:pt idx="991">
                  <c:v>271</c:v>
                </c:pt>
                <c:pt idx="992">
                  <c:v>263</c:v>
                </c:pt>
                <c:pt idx="993">
                  <c:v>262</c:v>
                </c:pt>
                <c:pt idx="994">
                  <c:v>261</c:v>
                </c:pt>
                <c:pt idx="995">
                  <c:v>260</c:v>
                </c:pt>
                <c:pt idx="996">
                  <c:v>259</c:v>
                </c:pt>
                <c:pt idx="997">
                  <c:v>258</c:v>
                </c:pt>
                <c:pt idx="998">
                  <c:v>257</c:v>
                </c:pt>
                <c:pt idx="999">
                  <c:v>259</c:v>
                </c:pt>
                <c:pt idx="1000">
                  <c:v>257</c:v>
                </c:pt>
                <c:pt idx="1001">
                  <c:v>256</c:v>
                </c:pt>
                <c:pt idx="1002">
                  <c:v>258</c:v>
                </c:pt>
                <c:pt idx="1003">
                  <c:v>256</c:v>
                </c:pt>
                <c:pt idx="1004">
                  <c:v>258</c:v>
                </c:pt>
                <c:pt idx="1005">
                  <c:v>256</c:v>
                </c:pt>
                <c:pt idx="1006">
                  <c:v>258</c:v>
                </c:pt>
                <c:pt idx="1007">
                  <c:v>256</c:v>
                </c:pt>
                <c:pt idx="1008">
                  <c:v>258</c:v>
                </c:pt>
                <c:pt idx="1009">
                  <c:v>262</c:v>
                </c:pt>
                <c:pt idx="1010">
                  <c:v>258</c:v>
                </c:pt>
                <c:pt idx="1011">
                  <c:v>257</c:v>
                </c:pt>
                <c:pt idx="1012">
                  <c:v>256</c:v>
                </c:pt>
                <c:pt idx="1013">
                  <c:v>255</c:v>
                </c:pt>
                <c:pt idx="1014">
                  <c:v>257</c:v>
                </c:pt>
                <c:pt idx="1015">
                  <c:v>255</c:v>
                </c:pt>
                <c:pt idx="1016">
                  <c:v>257</c:v>
                </c:pt>
                <c:pt idx="1017">
                  <c:v>261</c:v>
                </c:pt>
                <c:pt idx="1018">
                  <c:v>257</c:v>
                </c:pt>
                <c:pt idx="1019">
                  <c:v>256</c:v>
                </c:pt>
                <c:pt idx="1020">
                  <c:v>258</c:v>
                </c:pt>
                <c:pt idx="1021">
                  <c:v>256</c:v>
                </c:pt>
                <c:pt idx="1022">
                  <c:v>255</c:v>
                </c:pt>
                <c:pt idx="1023">
                  <c:v>257</c:v>
                </c:pt>
                <c:pt idx="1024">
                  <c:v>255</c:v>
                </c:pt>
                <c:pt idx="1025">
                  <c:v>257</c:v>
                </c:pt>
                <c:pt idx="1026">
                  <c:v>255</c:v>
                </c:pt>
                <c:pt idx="1027">
                  <c:v>254</c:v>
                </c:pt>
                <c:pt idx="1028">
                  <c:v>253</c:v>
                </c:pt>
                <c:pt idx="1029">
                  <c:v>252</c:v>
                </c:pt>
                <c:pt idx="1030">
                  <c:v>251</c:v>
                </c:pt>
                <c:pt idx="1031">
                  <c:v>253</c:v>
                </c:pt>
                <c:pt idx="1032">
                  <c:v>251</c:v>
                </c:pt>
                <c:pt idx="1033">
                  <c:v>250</c:v>
                </c:pt>
                <c:pt idx="1034">
                  <c:v>252</c:v>
                </c:pt>
                <c:pt idx="1035">
                  <c:v>250</c:v>
                </c:pt>
                <c:pt idx="1036">
                  <c:v>252</c:v>
                </c:pt>
                <c:pt idx="1037">
                  <c:v>256</c:v>
                </c:pt>
                <c:pt idx="1038">
                  <c:v>264</c:v>
                </c:pt>
                <c:pt idx="1039">
                  <c:v>280</c:v>
                </c:pt>
                <c:pt idx="1040">
                  <c:v>279</c:v>
                </c:pt>
                <c:pt idx="1041">
                  <c:v>278</c:v>
                </c:pt>
                <c:pt idx="1042">
                  <c:v>277</c:v>
                </c:pt>
                <c:pt idx="1043">
                  <c:v>279</c:v>
                </c:pt>
                <c:pt idx="1044">
                  <c:v>283</c:v>
                </c:pt>
                <c:pt idx="1045">
                  <c:v>279</c:v>
                </c:pt>
                <c:pt idx="1046">
                  <c:v>281</c:v>
                </c:pt>
                <c:pt idx="1047">
                  <c:v>279</c:v>
                </c:pt>
                <c:pt idx="1048">
                  <c:v>278</c:v>
                </c:pt>
                <c:pt idx="1049">
                  <c:v>277</c:v>
                </c:pt>
                <c:pt idx="1050">
                  <c:v>276</c:v>
                </c:pt>
                <c:pt idx="1051">
                  <c:v>278</c:v>
                </c:pt>
                <c:pt idx="1052">
                  <c:v>282</c:v>
                </c:pt>
                <c:pt idx="1053">
                  <c:v>290</c:v>
                </c:pt>
                <c:pt idx="1054">
                  <c:v>306</c:v>
                </c:pt>
                <c:pt idx="1055">
                  <c:v>305</c:v>
                </c:pt>
                <c:pt idx="1056">
                  <c:v>304</c:v>
                </c:pt>
                <c:pt idx="1057">
                  <c:v>303</c:v>
                </c:pt>
                <c:pt idx="1058">
                  <c:v>305</c:v>
                </c:pt>
                <c:pt idx="1059">
                  <c:v>303</c:v>
                </c:pt>
                <c:pt idx="1060">
                  <c:v>302</c:v>
                </c:pt>
                <c:pt idx="1061">
                  <c:v>301</c:v>
                </c:pt>
                <c:pt idx="1062">
                  <c:v>300</c:v>
                </c:pt>
                <c:pt idx="1063">
                  <c:v>302</c:v>
                </c:pt>
                <c:pt idx="1064">
                  <c:v>300</c:v>
                </c:pt>
                <c:pt idx="1065">
                  <c:v>302</c:v>
                </c:pt>
                <c:pt idx="1066">
                  <c:v>306</c:v>
                </c:pt>
                <c:pt idx="1067">
                  <c:v>302</c:v>
                </c:pt>
                <c:pt idx="1068">
                  <c:v>301</c:v>
                </c:pt>
                <c:pt idx="1069">
                  <c:v>303</c:v>
                </c:pt>
                <c:pt idx="1070">
                  <c:v>307</c:v>
                </c:pt>
                <c:pt idx="1071">
                  <c:v>315</c:v>
                </c:pt>
                <c:pt idx="1072">
                  <c:v>331</c:v>
                </c:pt>
                <c:pt idx="1073">
                  <c:v>330</c:v>
                </c:pt>
                <c:pt idx="1074">
                  <c:v>332</c:v>
                </c:pt>
                <c:pt idx="1075">
                  <c:v>330</c:v>
                </c:pt>
                <c:pt idx="1076">
                  <c:v>329</c:v>
                </c:pt>
                <c:pt idx="1077">
                  <c:v>328</c:v>
                </c:pt>
                <c:pt idx="1078">
                  <c:v>327</c:v>
                </c:pt>
                <c:pt idx="1079">
                  <c:v>326</c:v>
                </c:pt>
                <c:pt idx="1080">
                  <c:v>328</c:v>
                </c:pt>
                <c:pt idx="1081">
                  <c:v>326</c:v>
                </c:pt>
                <c:pt idx="1082">
                  <c:v>328</c:v>
                </c:pt>
                <c:pt idx="1083">
                  <c:v>326</c:v>
                </c:pt>
                <c:pt idx="1084">
                  <c:v>328</c:v>
                </c:pt>
                <c:pt idx="1085">
                  <c:v>332</c:v>
                </c:pt>
                <c:pt idx="1086">
                  <c:v>340</c:v>
                </c:pt>
                <c:pt idx="1087">
                  <c:v>332</c:v>
                </c:pt>
                <c:pt idx="1088">
                  <c:v>331</c:v>
                </c:pt>
                <c:pt idx="1089">
                  <c:v>330</c:v>
                </c:pt>
                <c:pt idx="1090">
                  <c:v>332</c:v>
                </c:pt>
                <c:pt idx="1091">
                  <c:v>330</c:v>
                </c:pt>
                <c:pt idx="1092">
                  <c:v>332</c:v>
                </c:pt>
                <c:pt idx="1093">
                  <c:v>336</c:v>
                </c:pt>
                <c:pt idx="1094">
                  <c:v>344</c:v>
                </c:pt>
                <c:pt idx="1095">
                  <c:v>336</c:v>
                </c:pt>
                <c:pt idx="1096">
                  <c:v>335</c:v>
                </c:pt>
                <c:pt idx="1097">
                  <c:v>334</c:v>
                </c:pt>
                <c:pt idx="1098">
                  <c:v>333</c:v>
                </c:pt>
                <c:pt idx="1099">
                  <c:v>332</c:v>
                </c:pt>
                <c:pt idx="1100">
                  <c:v>334</c:v>
                </c:pt>
                <c:pt idx="1101">
                  <c:v>332</c:v>
                </c:pt>
                <c:pt idx="1102">
                  <c:v>331</c:v>
                </c:pt>
                <c:pt idx="1103">
                  <c:v>330</c:v>
                </c:pt>
                <c:pt idx="1104">
                  <c:v>332</c:v>
                </c:pt>
                <c:pt idx="1105">
                  <c:v>330</c:v>
                </c:pt>
                <c:pt idx="1106">
                  <c:v>329</c:v>
                </c:pt>
                <c:pt idx="1107">
                  <c:v>328</c:v>
                </c:pt>
                <c:pt idx="1108">
                  <c:v>327</c:v>
                </c:pt>
                <c:pt idx="1109">
                  <c:v>329</c:v>
                </c:pt>
                <c:pt idx="1110">
                  <c:v>327</c:v>
                </c:pt>
                <c:pt idx="1111">
                  <c:v>329</c:v>
                </c:pt>
                <c:pt idx="1112">
                  <c:v>333</c:v>
                </c:pt>
                <c:pt idx="1113">
                  <c:v>329</c:v>
                </c:pt>
                <c:pt idx="1114">
                  <c:v>331</c:v>
                </c:pt>
                <c:pt idx="1115">
                  <c:v>329</c:v>
                </c:pt>
                <c:pt idx="1116">
                  <c:v>331</c:v>
                </c:pt>
                <c:pt idx="1117">
                  <c:v>335</c:v>
                </c:pt>
                <c:pt idx="1118">
                  <c:v>331</c:v>
                </c:pt>
                <c:pt idx="1119">
                  <c:v>333</c:v>
                </c:pt>
                <c:pt idx="1120">
                  <c:v>331</c:v>
                </c:pt>
                <c:pt idx="1121">
                  <c:v>333</c:v>
                </c:pt>
                <c:pt idx="1122">
                  <c:v>331</c:v>
                </c:pt>
                <c:pt idx="1123">
                  <c:v>333</c:v>
                </c:pt>
                <c:pt idx="1124">
                  <c:v>337</c:v>
                </c:pt>
                <c:pt idx="1125">
                  <c:v>333</c:v>
                </c:pt>
                <c:pt idx="1126">
                  <c:v>335</c:v>
                </c:pt>
                <c:pt idx="1127">
                  <c:v>339</c:v>
                </c:pt>
                <c:pt idx="1128">
                  <c:v>347</c:v>
                </c:pt>
                <c:pt idx="1129">
                  <c:v>339</c:v>
                </c:pt>
                <c:pt idx="1130">
                  <c:v>341</c:v>
                </c:pt>
                <c:pt idx="1131">
                  <c:v>339</c:v>
                </c:pt>
                <c:pt idx="1132">
                  <c:v>341</c:v>
                </c:pt>
                <c:pt idx="1133">
                  <c:v>339</c:v>
                </c:pt>
                <c:pt idx="1134">
                  <c:v>341</c:v>
                </c:pt>
                <c:pt idx="1135">
                  <c:v>339</c:v>
                </c:pt>
                <c:pt idx="1136">
                  <c:v>338</c:v>
                </c:pt>
                <c:pt idx="1137">
                  <c:v>337</c:v>
                </c:pt>
                <c:pt idx="1138">
                  <c:v>339</c:v>
                </c:pt>
                <c:pt idx="1139">
                  <c:v>337</c:v>
                </c:pt>
                <c:pt idx="1140">
                  <c:v>339</c:v>
                </c:pt>
                <c:pt idx="1141">
                  <c:v>337</c:v>
                </c:pt>
                <c:pt idx="1142">
                  <c:v>339</c:v>
                </c:pt>
                <c:pt idx="1143">
                  <c:v>337</c:v>
                </c:pt>
                <c:pt idx="1144">
                  <c:v>339</c:v>
                </c:pt>
                <c:pt idx="1145">
                  <c:v>337</c:v>
                </c:pt>
                <c:pt idx="1146">
                  <c:v>339</c:v>
                </c:pt>
                <c:pt idx="1147">
                  <c:v>337</c:v>
                </c:pt>
                <c:pt idx="1148">
                  <c:v>336</c:v>
                </c:pt>
                <c:pt idx="1149">
                  <c:v>338</c:v>
                </c:pt>
                <c:pt idx="1150">
                  <c:v>336</c:v>
                </c:pt>
                <c:pt idx="1151">
                  <c:v>338</c:v>
                </c:pt>
                <c:pt idx="1152">
                  <c:v>342</c:v>
                </c:pt>
                <c:pt idx="1153">
                  <c:v>350</c:v>
                </c:pt>
                <c:pt idx="1154">
                  <c:v>342</c:v>
                </c:pt>
                <c:pt idx="1155">
                  <c:v>341</c:v>
                </c:pt>
                <c:pt idx="1156">
                  <c:v>340</c:v>
                </c:pt>
                <c:pt idx="1157">
                  <c:v>342</c:v>
                </c:pt>
                <c:pt idx="1158">
                  <c:v>340</c:v>
                </c:pt>
                <c:pt idx="1159">
                  <c:v>342</c:v>
                </c:pt>
                <c:pt idx="1160">
                  <c:v>340</c:v>
                </c:pt>
                <c:pt idx="1161">
                  <c:v>342</c:v>
                </c:pt>
                <c:pt idx="1162">
                  <c:v>340</c:v>
                </c:pt>
                <c:pt idx="1163">
                  <c:v>342</c:v>
                </c:pt>
                <c:pt idx="1164">
                  <c:v>340</c:v>
                </c:pt>
                <c:pt idx="1165">
                  <c:v>339</c:v>
                </c:pt>
                <c:pt idx="1166">
                  <c:v>338</c:v>
                </c:pt>
                <c:pt idx="1167">
                  <c:v>337</c:v>
                </c:pt>
                <c:pt idx="1168">
                  <c:v>339</c:v>
                </c:pt>
                <c:pt idx="1169">
                  <c:v>337</c:v>
                </c:pt>
                <c:pt idx="1170">
                  <c:v>336</c:v>
                </c:pt>
                <c:pt idx="1171">
                  <c:v>338</c:v>
                </c:pt>
                <c:pt idx="1172">
                  <c:v>336</c:v>
                </c:pt>
                <c:pt idx="1173">
                  <c:v>335</c:v>
                </c:pt>
                <c:pt idx="1174">
                  <c:v>334</c:v>
                </c:pt>
                <c:pt idx="1175">
                  <c:v>336</c:v>
                </c:pt>
                <c:pt idx="1176">
                  <c:v>334</c:v>
                </c:pt>
                <c:pt idx="1177">
                  <c:v>333</c:v>
                </c:pt>
                <c:pt idx="1178">
                  <c:v>335</c:v>
                </c:pt>
                <c:pt idx="1179">
                  <c:v>339</c:v>
                </c:pt>
                <c:pt idx="1180">
                  <c:v>335</c:v>
                </c:pt>
                <c:pt idx="1181">
                  <c:v>334</c:v>
                </c:pt>
                <c:pt idx="1182">
                  <c:v>336</c:v>
                </c:pt>
                <c:pt idx="1183">
                  <c:v>340</c:v>
                </c:pt>
                <c:pt idx="1184">
                  <c:v>336</c:v>
                </c:pt>
                <c:pt idx="1185">
                  <c:v>338</c:v>
                </c:pt>
                <c:pt idx="1186">
                  <c:v>342</c:v>
                </c:pt>
                <c:pt idx="1187">
                  <c:v>338</c:v>
                </c:pt>
                <c:pt idx="1188">
                  <c:v>337</c:v>
                </c:pt>
                <c:pt idx="1189">
                  <c:v>336</c:v>
                </c:pt>
                <c:pt idx="1190">
                  <c:v>335</c:v>
                </c:pt>
                <c:pt idx="1191">
                  <c:v>334</c:v>
                </c:pt>
                <c:pt idx="1192">
                  <c:v>336</c:v>
                </c:pt>
                <c:pt idx="1193">
                  <c:v>334</c:v>
                </c:pt>
                <c:pt idx="1194">
                  <c:v>333</c:v>
                </c:pt>
                <c:pt idx="1195">
                  <c:v>332</c:v>
                </c:pt>
                <c:pt idx="1196">
                  <c:v>334</c:v>
                </c:pt>
                <c:pt idx="1197">
                  <c:v>338</c:v>
                </c:pt>
                <c:pt idx="1198">
                  <c:v>334</c:v>
                </c:pt>
                <c:pt idx="1199">
                  <c:v>333</c:v>
                </c:pt>
                <c:pt idx="1200">
                  <c:v>332</c:v>
                </c:pt>
                <c:pt idx="1201">
                  <c:v>334</c:v>
                </c:pt>
                <c:pt idx="1202">
                  <c:v>332</c:v>
                </c:pt>
                <c:pt idx="1203">
                  <c:v>331</c:v>
                </c:pt>
                <c:pt idx="1204">
                  <c:v>330</c:v>
                </c:pt>
                <c:pt idx="1205">
                  <c:v>332</c:v>
                </c:pt>
                <c:pt idx="1206">
                  <c:v>330</c:v>
                </c:pt>
                <c:pt idx="1207">
                  <c:v>329</c:v>
                </c:pt>
                <c:pt idx="1208">
                  <c:v>328</c:v>
                </c:pt>
                <c:pt idx="1209">
                  <c:v>327</c:v>
                </c:pt>
                <c:pt idx="1210">
                  <c:v>329</c:v>
                </c:pt>
                <c:pt idx="1211">
                  <c:v>327</c:v>
                </c:pt>
                <c:pt idx="1212">
                  <c:v>326</c:v>
                </c:pt>
                <c:pt idx="1213">
                  <c:v>325</c:v>
                </c:pt>
                <c:pt idx="1214">
                  <c:v>327</c:v>
                </c:pt>
                <c:pt idx="1215">
                  <c:v>325</c:v>
                </c:pt>
                <c:pt idx="1216">
                  <c:v>327</c:v>
                </c:pt>
                <c:pt idx="1217">
                  <c:v>331</c:v>
                </c:pt>
                <c:pt idx="1218">
                  <c:v>327</c:v>
                </c:pt>
                <c:pt idx="1219">
                  <c:v>329</c:v>
                </c:pt>
                <c:pt idx="1220">
                  <c:v>327</c:v>
                </c:pt>
                <c:pt idx="1221">
                  <c:v>329</c:v>
                </c:pt>
                <c:pt idx="1222">
                  <c:v>333</c:v>
                </c:pt>
                <c:pt idx="1223">
                  <c:v>329</c:v>
                </c:pt>
                <c:pt idx="1224">
                  <c:v>328</c:v>
                </c:pt>
                <c:pt idx="1225">
                  <c:v>330</c:v>
                </c:pt>
                <c:pt idx="1226">
                  <c:v>328</c:v>
                </c:pt>
                <c:pt idx="1227">
                  <c:v>327</c:v>
                </c:pt>
                <c:pt idx="1228">
                  <c:v>326</c:v>
                </c:pt>
                <c:pt idx="1229">
                  <c:v>328</c:v>
                </c:pt>
                <c:pt idx="1230">
                  <c:v>326</c:v>
                </c:pt>
                <c:pt idx="1231">
                  <c:v>325</c:v>
                </c:pt>
                <c:pt idx="1232">
                  <c:v>327</c:v>
                </c:pt>
                <c:pt idx="1233">
                  <c:v>331</c:v>
                </c:pt>
                <c:pt idx="1234">
                  <c:v>339</c:v>
                </c:pt>
                <c:pt idx="1235">
                  <c:v>331</c:v>
                </c:pt>
                <c:pt idx="1236">
                  <c:v>333</c:v>
                </c:pt>
                <c:pt idx="1237">
                  <c:v>331</c:v>
                </c:pt>
                <c:pt idx="1238">
                  <c:v>330</c:v>
                </c:pt>
                <c:pt idx="1239">
                  <c:v>332</c:v>
                </c:pt>
                <c:pt idx="1240">
                  <c:v>336</c:v>
                </c:pt>
                <c:pt idx="1241">
                  <c:v>344</c:v>
                </c:pt>
                <c:pt idx="1242">
                  <c:v>336</c:v>
                </c:pt>
                <c:pt idx="1243">
                  <c:v>335</c:v>
                </c:pt>
                <c:pt idx="1244">
                  <c:v>337</c:v>
                </c:pt>
                <c:pt idx="1245">
                  <c:v>335</c:v>
                </c:pt>
                <c:pt idx="1246">
                  <c:v>337</c:v>
                </c:pt>
                <c:pt idx="1247">
                  <c:v>335</c:v>
                </c:pt>
                <c:pt idx="1248">
                  <c:v>334</c:v>
                </c:pt>
                <c:pt idx="1249">
                  <c:v>336</c:v>
                </c:pt>
                <c:pt idx="1250">
                  <c:v>334</c:v>
                </c:pt>
                <c:pt idx="1251">
                  <c:v>336</c:v>
                </c:pt>
                <c:pt idx="1252">
                  <c:v>334</c:v>
                </c:pt>
                <c:pt idx="1253">
                  <c:v>333</c:v>
                </c:pt>
                <c:pt idx="1254">
                  <c:v>332</c:v>
                </c:pt>
                <c:pt idx="1255">
                  <c:v>331</c:v>
                </c:pt>
                <c:pt idx="1256">
                  <c:v>333</c:v>
                </c:pt>
                <c:pt idx="1257">
                  <c:v>331</c:v>
                </c:pt>
                <c:pt idx="1258">
                  <c:v>330</c:v>
                </c:pt>
                <c:pt idx="1259">
                  <c:v>329</c:v>
                </c:pt>
                <c:pt idx="1260">
                  <c:v>331</c:v>
                </c:pt>
                <c:pt idx="1261">
                  <c:v>329</c:v>
                </c:pt>
                <c:pt idx="1262">
                  <c:v>331</c:v>
                </c:pt>
                <c:pt idx="1263">
                  <c:v>335</c:v>
                </c:pt>
                <c:pt idx="1264">
                  <c:v>343</c:v>
                </c:pt>
                <c:pt idx="1265">
                  <c:v>335</c:v>
                </c:pt>
                <c:pt idx="1266">
                  <c:v>337</c:v>
                </c:pt>
                <c:pt idx="1267">
                  <c:v>341</c:v>
                </c:pt>
                <c:pt idx="1268">
                  <c:v>337</c:v>
                </c:pt>
                <c:pt idx="1269">
                  <c:v>336</c:v>
                </c:pt>
                <c:pt idx="1270">
                  <c:v>338</c:v>
                </c:pt>
                <c:pt idx="1271">
                  <c:v>336</c:v>
                </c:pt>
                <c:pt idx="1272">
                  <c:v>335</c:v>
                </c:pt>
                <c:pt idx="1273">
                  <c:v>334</c:v>
                </c:pt>
                <c:pt idx="1274">
                  <c:v>336</c:v>
                </c:pt>
                <c:pt idx="1275">
                  <c:v>340</c:v>
                </c:pt>
                <c:pt idx="1276">
                  <c:v>348</c:v>
                </c:pt>
                <c:pt idx="1277">
                  <c:v>340</c:v>
                </c:pt>
                <c:pt idx="1278">
                  <c:v>339</c:v>
                </c:pt>
                <c:pt idx="1279">
                  <c:v>341</c:v>
                </c:pt>
                <c:pt idx="1280">
                  <c:v>345</c:v>
                </c:pt>
                <c:pt idx="1281">
                  <c:v>341</c:v>
                </c:pt>
                <c:pt idx="1282">
                  <c:v>340</c:v>
                </c:pt>
                <c:pt idx="1283">
                  <c:v>339</c:v>
                </c:pt>
                <c:pt idx="1284">
                  <c:v>338</c:v>
                </c:pt>
                <c:pt idx="1285">
                  <c:v>337</c:v>
                </c:pt>
                <c:pt idx="1286">
                  <c:v>339</c:v>
                </c:pt>
                <c:pt idx="1287">
                  <c:v>343</c:v>
                </c:pt>
                <c:pt idx="1288">
                  <c:v>339</c:v>
                </c:pt>
                <c:pt idx="1289">
                  <c:v>341</c:v>
                </c:pt>
                <c:pt idx="1290">
                  <c:v>339</c:v>
                </c:pt>
                <c:pt idx="1291">
                  <c:v>341</c:v>
                </c:pt>
                <c:pt idx="1292">
                  <c:v>339</c:v>
                </c:pt>
                <c:pt idx="1293">
                  <c:v>338</c:v>
                </c:pt>
                <c:pt idx="1294">
                  <c:v>337</c:v>
                </c:pt>
                <c:pt idx="1295">
                  <c:v>336</c:v>
                </c:pt>
                <c:pt idx="1296">
                  <c:v>338</c:v>
                </c:pt>
                <c:pt idx="1297">
                  <c:v>342</c:v>
                </c:pt>
                <c:pt idx="1298">
                  <c:v>338</c:v>
                </c:pt>
                <c:pt idx="1299">
                  <c:v>340</c:v>
                </c:pt>
                <c:pt idx="1300">
                  <c:v>338</c:v>
                </c:pt>
                <c:pt idx="1301">
                  <c:v>340</c:v>
                </c:pt>
                <c:pt idx="1302">
                  <c:v>338</c:v>
                </c:pt>
                <c:pt idx="1303">
                  <c:v>340</c:v>
                </c:pt>
                <c:pt idx="1304">
                  <c:v>338</c:v>
                </c:pt>
                <c:pt idx="1305">
                  <c:v>337</c:v>
                </c:pt>
                <c:pt idx="1306">
                  <c:v>336</c:v>
                </c:pt>
                <c:pt idx="1307">
                  <c:v>335</c:v>
                </c:pt>
                <c:pt idx="1308">
                  <c:v>334</c:v>
                </c:pt>
                <c:pt idx="1309">
                  <c:v>336</c:v>
                </c:pt>
                <c:pt idx="1310">
                  <c:v>340</c:v>
                </c:pt>
                <c:pt idx="1311">
                  <c:v>336</c:v>
                </c:pt>
                <c:pt idx="1312">
                  <c:v>335</c:v>
                </c:pt>
                <c:pt idx="1313">
                  <c:v>337</c:v>
                </c:pt>
                <c:pt idx="1314">
                  <c:v>335</c:v>
                </c:pt>
                <c:pt idx="1315">
                  <c:v>334</c:v>
                </c:pt>
                <c:pt idx="1316">
                  <c:v>333</c:v>
                </c:pt>
                <c:pt idx="1317">
                  <c:v>335</c:v>
                </c:pt>
                <c:pt idx="1318">
                  <c:v>333</c:v>
                </c:pt>
                <c:pt idx="1319">
                  <c:v>332</c:v>
                </c:pt>
                <c:pt idx="1320">
                  <c:v>331</c:v>
                </c:pt>
                <c:pt idx="1321">
                  <c:v>330</c:v>
                </c:pt>
                <c:pt idx="1322">
                  <c:v>329</c:v>
                </c:pt>
                <c:pt idx="1323">
                  <c:v>331</c:v>
                </c:pt>
                <c:pt idx="1324">
                  <c:v>329</c:v>
                </c:pt>
                <c:pt idx="1325">
                  <c:v>331</c:v>
                </c:pt>
                <c:pt idx="1326">
                  <c:v>329</c:v>
                </c:pt>
                <c:pt idx="1327">
                  <c:v>331</c:v>
                </c:pt>
                <c:pt idx="1328">
                  <c:v>329</c:v>
                </c:pt>
                <c:pt idx="1329">
                  <c:v>331</c:v>
                </c:pt>
                <c:pt idx="1330">
                  <c:v>335</c:v>
                </c:pt>
                <c:pt idx="1331">
                  <c:v>331</c:v>
                </c:pt>
                <c:pt idx="1332">
                  <c:v>333</c:v>
                </c:pt>
                <c:pt idx="1333">
                  <c:v>337</c:v>
                </c:pt>
                <c:pt idx="1334">
                  <c:v>333</c:v>
                </c:pt>
                <c:pt idx="1335">
                  <c:v>332</c:v>
                </c:pt>
                <c:pt idx="1336">
                  <c:v>331</c:v>
                </c:pt>
                <c:pt idx="1337">
                  <c:v>333</c:v>
                </c:pt>
                <c:pt idx="1338">
                  <c:v>331</c:v>
                </c:pt>
                <c:pt idx="1339">
                  <c:v>330</c:v>
                </c:pt>
                <c:pt idx="1340">
                  <c:v>329</c:v>
                </c:pt>
                <c:pt idx="1341">
                  <c:v>331</c:v>
                </c:pt>
                <c:pt idx="1342">
                  <c:v>329</c:v>
                </c:pt>
                <c:pt idx="1343">
                  <c:v>328</c:v>
                </c:pt>
                <c:pt idx="1344">
                  <c:v>330</c:v>
                </c:pt>
                <c:pt idx="1345">
                  <c:v>328</c:v>
                </c:pt>
                <c:pt idx="1346">
                  <c:v>330</c:v>
                </c:pt>
                <c:pt idx="1347">
                  <c:v>328</c:v>
                </c:pt>
                <c:pt idx="1348">
                  <c:v>327</c:v>
                </c:pt>
                <c:pt idx="1349">
                  <c:v>326</c:v>
                </c:pt>
                <c:pt idx="1350">
                  <c:v>328</c:v>
                </c:pt>
                <c:pt idx="1351">
                  <c:v>326</c:v>
                </c:pt>
                <c:pt idx="1352">
                  <c:v>325</c:v>
                </c:pt>
                <c:pt idx="1353">
                  <c:v>327</c:v>
                </c:pt>
                <c:pt idx="1354">
                  <c:v>325</c:v>
                </c:pt>
                <c:pt idx="1355">
                  <c:v>324</c:v>
                </c:pt>
                <c:pt idx="1356">
                  <c:v>323</c:v>
                </c:pt>
                <c:pt idx="1357">
                  <c:v>322</c:v>
                </c:pt>
                <c:pt idx="1358">
                  <c:v>321</c:v>
                </c:pt>
                <c:pt idx="1359">
                  <c:v>320</c:v>
                </c:pt>
                <c:pt idx="1360">
                  <c:v>319</c:v>
                </c:pt>
                <c:pt idx="1361">
                  <c:v>318</c:v>
                </c:pt>
                <c:pt idx="1362">
                  <c:v>317</c:v>
                </c:pt>
                <c:pt idx="1363">
                  <c:v>316</c:v>
                </c:pt>
                <c:pt idx="1364">
                  <c:v>315</c:v>
                </c:pt>
                <c:pt idx="1365">
                  <c:v>317</c:v>
                </c:pt>
                <c:pt idx="1366">
                  <c:v>315</c:v>
                </c:pt>
                <c:pt idx="1367">
                  <c:v>317</c:v>
                </c:pt>
                <c:pt idx="1368">
                  <c:v>321</c:v>
                </c:pt>
                <c:pt idx="1369">
                  <c:v>317</c:v>
                </c:pt>
                <c:pt idx="1370">
                  <c:v>316</c:v>
                </c:pt>
                <c:pt idx="1371">
                  <c:v>315</c:v>
                </c:pt>
                <c:pt idx="1372">
                  <c:v>317</c:v>
                </c:pt>
                <c:pt idx="1373">
                  <c:v>321</c:v>
                </c:pt>
                <c:pt idx="1374">
                  <c:v>329</c:v>
                </c:pt>
                <c:pt idx="1375">
                  <c:v>345</c:v>
                </c:pt>
                <c:pt idx="1376">
                  <c:v>344</c:v>
                </c:pt>
                <c:pt idx="1377">
                  <c:v>343</c:v>
                </c:pt>
                <c:pt idx="1378">
                  <c:v>342</c:v>
                </c:pt>
                <c:pt idx="1379">
                  <c:v>341</c:v>
                </c:pt>
                <c:pt idx="1380">
                  <c:v>343</c:v>
                </c:pt>
                <c:pt idx="1381">
                  <c:v>347</c:v>
                </c:pt>
                <c:pt idx="1382">
                  <c:v>343</c:v>
                </c:pt>
                <c:pt idx="1383">
                  <c:v>342</c:v>
                </c:pt>
                <c:pt idx="1384">
                  <c:v>341</c:v>
                </c:pt>
                <c:pt idx="1385">
                  <c:v>343</c:v>
                </c:pt>
                <c:pt idx="1386">
                  <c:v>341</c:v>
                </c:pt>
                <c:pt idx="1387">
                  <c:v>343</c:v>
                </c:pt>
                <c:pt idx="1388">
                  <c:v>341</c:v>
                </c:pt>
                <c:pt idx="1389">
                  <c:v>343</c:v>
                </c:pt>
                <c:pt idx="1390">
                  <c:v>347</c:v>
                </c:pt>
                <c:pt idx="1391">
                  <c:v>343</c:v>
                </c:pt>
                <c:pt idx="1392">
                  <c:v>345</c:v>
                </c:pt>
                <c:pt idx="1393">
                  <c:v>343</c:v>
                </c:pt>
                <c:pt idx="1394">
                  <c:v>345</c:v>
                </c:pt>
                <c:pt idx="1395">
                  <c:v>349</c:v>
                </c:pt>
                <c:pt idx="1396">
                  <c:v>345</c:v>
                </c:pt>
                <c:pt idx="1397">
                  <c:v>347</c:v>
                </c:pt>
                <c:pt idx="1398">
                  <c:v>345</c:v>
                </c:pt>
                <c:pt idx="1399">
                  <c:v>344</c:v>
                </c:pt>
                <c:pt idx="1400">
                  <c:v>346</c:v>
                </c:pt>
                <c:pt idx="1401">
                  <c:v>344</c:v>
                </c:pt>
                <c:pt idx="1402">
                  <c:v>343</c:v>
                </c:pt>
                <c:pt idx="1403">
                  <c:v>342</c:v>
                </c:pt>
                <c:pt idx="1404">
                  <c:v>344</c:v>
                </c:pt>
                <c:pt idx="1405">
                  <c:v>342</c:v>
                </c:pt>
                <c:pt idx="1406">
                  <c:v>341</c:v>
                </c:pt>
                <c:pt idx="1407">
                  <c:v>340</c:v>
                </c:pt>
                <c:pt idx="1408">
                  <c:v>339</c:v>
                </c:pt>
                <c:pt idx="1409">
                  <c:v>341</c:v>
                </c:pt>
                <c:pt idx="1410">
                  <c:v>339</c:v>
                </c:pt>
                <c:pt idx="1411">
                  <c:v>341</c:v>
                </c:pt>
                <c:pt idx="1412">
                  <c:v>339</c:v>
                </c:pt>
                <c:pt idx="1413">
                  <c:v>341</c:v>
                </c:pt>
                <c:pt idx="1414">
                  <c:v>345</c:v>
                </c:pt>
                <c:pt idx="1415">
                  <c:v>353</c:v>
                </c:pt>
                <c:pt idx="1416">
                  <c:v>369</c:v>
                </c:pt>
                <c:pt idx="1417">
                  <c:v>368</c:v>
                </c:pt>
                <c:pt idx="1418">
                  <c:v>367</c:v>
                </c:pt>
                <c:pt idx="1419">
                  <c:v>366</c:v>
                </c:pt>
                <c:pt idx="1420">
                  <c:v>368</c:v>
                </c:pt>
                <c:pt idx="1421">
                  <c:v>366</c:v>
                </c:pt>
                <c:pt idx="1422">
                  <c:v>368</c:v>
                </c:pt>
                <c:pt idx="1423">
                  <c:v>366</c:v>
                </c:pt>
                <c:pt idx="1424">
                  <c:v>365</c:v>
                </c:pt>
                <c:pt idx="1425">
                  <c:v>364</c:v>
                </c:pt>
                <c:pt idx="1426">
                  <c:v>363</c:v>
                </c:pt>
                <c:pt idx="1427">
                  <c:v>362</c:v>
                </c:pt>
                <c:pt idx="1428">
                  <c:v>361</c:v>
                </c:pt>
                <c:pt idx="1429">
                  <c:v>363</c:v>
                </c:pt>
                <c:pt idx="1430">
                  <c:v>367</c:v>
                </c:pt>
                <c:pt idx="1431">
                  <c:v>363</c:v>
                </c:pt>
                <c:pt idx="1432">
                  <c:v>362</c:v>
                </c:pt>
                <c:pt idx="1433">
                  <c:v>361</c:v>
                </c:pt>
                <c:pt idx="1434">
                  <c:v>363</c:v>
                </c:pt>
                <c:pt idx="1435">
                  <c:v>367</c:v>
                </c:pt>
                <c:pt idx="1436">
                  <c:v>375</c:v>
                </c:pt>
                <c:pt idx="1437">
                  <c:v>367</c:v>
                </c:pt>
                <c:pt idx="1438">
                  <c:v>366</c:v>
                </c:pt>
                <c:pt idx="1439">
                  <c:v>368</c:v>
                </c:pt>
                <c:pt idx="1440">
                  <c:v>366</c:v>
                </c:pt>
                <c:pt idx="1441">
                  <c:v>365</c:v>
                </c:pt>
                <c:pt idx="1442">
                  <c:v>364</c:v>
                </c:pt>
                <c:pt idx="1443">
                  <c:v>366</c:v>
                </c:pt>
                <c:pt idx="1444">
                  <c:v>364</c:v>
                </c:pt>
                <c:pt idx="1445">
                  <c:v>366</c:v>
                </c:pt>
                <c:pt idx="1446">
                  <c:v>370</c:v>
                </c:pt>
                <c:pt idx="1447">
                  <c:v>366</c:v>
                </c:pt>
                <c:pt idx="1448">
                  <c:v>365</c:v>
                </c:pt>
                <c:pt idx="1449">
                  <c:v>364</c:v>
                </c:pt>
                <c:pt idx="1450">
                  <c:v>363</c:v>
                </c:pt>
                <c:pt idx="1451">
                  <c:v>365</c:v>
                </c:pt>
                <c:pt idx="1452">
                  <c:v>369</c:v>
                </c:pt>
                <c:pt idx="1453">
                  <c:v>365</c:v>
                </c:pt>
                <c:pt idx="1454">
                  <c:v>364</c:v>
                </c:pt>
                <c:pt idx="1455">
                  <c:v>363</c:v>
                </c:pt>
                <c:pt idx="1456">
                  <c:v>365</c:v>
                </c:pt>
                <c:pt idx="1457">
                  <c:v>363</c:v>
                </c:pt>
                <c:pt idx="1458">
                  <c:v>365</c:v>
                </c:pt>
                <c:pt idx="1459">
                  <c:v>363</c:v>
                </c:pt>
                <c:pt idx="1460">
                  <c:v>362</c:v>
                </c:pt>
                <c:pt idx="1461">
                  <c:v>364</c:v>
                </c:pt>
                <c:pt idx="1462">
                  <c:v>368</c:v>
                </c:pt>
                <c:pt idx="1463">
                  <c:v>364</c:v>
                </c:pt>
                <c:pt idx="1464">
                  <c:v>363</c:v>
                </c:pt>
                <c:pt idx="1465">
                  <c:v>362</c:v>
                </c:pt>
                <c:pt idx="1466">
                  <c:v>364</c:v>
                </c:pt>
                <c:pt idx="1467">
                  <c:v>368</c:v>
                </c:pt>
                <c:pt idx="1468">
                  <c:v>364</c:v>
                </c:pt>
                <c:pt idx="1469">
                  <c:v>366</c:v>
                </c:pt>
                <c:pt idx="1470">
                  <c:v>364</c:v>
                </c:pt>
                <c:pt idx="1471">
                  <c:v>363</c:v>
                </c:pt>
                <c:pt idx="1472">
                  <c:v>365</c:v>
                </c:pt>
                <c:pt idx="1473">
                  <c:v>369</c:v>
                </c:pt>
                <c:pt idx="1474">
                  <c:v>365</c:v>
                </c:pt>
                <c:pt idx="1475">
                  <c:v>364</c:v>
                </c:pt>
                <c:pt idx="1476">
                  <c:v>366</c:v>
                </c:pt>
                <c:pt idx="1477">
                  <c:v>370</c:v>
                </c:pt>
                <c:pt idx="1478">
                  <c:v>378</c:v>
                </c:pt>
                <c:pt idx="1479">
                  <c:v>370</c:v>
                </c:pt>
                <c:pt idx="1480">
                  <c:v>372</c:v>
                </c:pt>
                <c:pt idx="1481">
                  <c:v>376</c:v>
                </c:pt>
                <c:pt idx="1482">
                  <c:v>372</c:v>
                </c:pt>
                <c:pt idx="1483">
                  <c:v>371</c:v>
                </c:pt>
                <c:pt idx="1484">
                  <c:v>370</c:v>
                </c:pt>
                <c:pt idx="1485">
                  <c:v>372</c:v>
                </c:pt>
                <c:pt idx="1486">
                  <c:v>376</c:v>
                </c:pt>
                <c:pt idx="1487">
                  <c:v>372</c:v>
                </c:pt>
                <c:pt idx="1488">
                  <c:v>371</c:v>
                </c:pt>
                <c:pt idx="1489">
                  <c:v>373</c:v>
                </c:pt>
                <c:pt idx="1490">
                  <c:v>371</c:v>
                </c:pt>
                <c:pt idx="1491">
                  <c:v>370</c:v>
                </c:pt>
                <c:pt idx="1492">
                  <c:v>372</c:v>
                </c:pt>
                <c:pt idx="1493">
                  <c:v>376</c:v>
                </c:pt>
                <c:pt idx="1494">
                  <c:v>372</c:v>
                </c:pt>
                <c:pt idx="1495">
                  <c:v>371</c:v>
                </c:pt>
                <c:pt idx="1496">
                  <c:v>370</c:v>
                </c:pt>
                <c:pt idx="1497">
                  <c:v>372</c:v>
                </c:pt>
                <c:pt idx="1498">
                  <c:v>370</c:v>
                </c:pt>
                <c:pt idx="1499">
                  <c:v>369</c:v>
                </c:pt>
                <c:pt idx="1500">
                  <c:v>368</c:v>
                </c:pt>
                <c:pt idx="1501">
                  <c:v>367</c:v>
                </c:pt>
                <c:pt idx="1502">
                  <c:v>366</c:v>
                </c:pt>
                <c:pt idx="1503">
                  <c:v>365</c:v>
                </c:pt>
                <c:pt idx="1504">
                  <c:v>364</c:v>
                </c:pt>
                <c:pt idx="1505">
                  <c:v>363</c:v>
                </c:pt>
                <c:pt idx="1506">
                  <c:v>365</c:v>
                </c:pt>
                <c:pt idx="1507">
                  <c:v>363</c:v>
                </c:pt>
                <c:pt idx="1508">
                  <c:v>365</c:v>
                </c:pt>
                <c:pt idx="1509">
                  <c:v>369</c:v>
                </c:pt>
                <c:pt idx="1510">
                  <c:v>377</c:v>
                </c:pt>
                <c:pt idx="1511">
                  <c:v>393</c:v>
                </c:pt>
                <c:pt idx="1512">
                  <c:v>392</c:v>
                </c:pt>
                <c:pt idx="1513">
                  <c:v>394</c:v>
                </c:pt>
                <c:pt idx="1514">
                  <c:v>398</c:v>
                </c:pt>
                <c:pt idx="1515">
                  <c:v>406</c:v>
                </c:pt>
                <c:pt idx="1516">
                  <c:v>398</c:v>
                </c:pt>
                <c:pt idx="1517">
                  <c:v>397</c:v>
                </c:pt>
                <c:pt idx="1518">
                  <c:v>396</c:v>
                </c:pt>
                <c:pt idx="1519">
                  <c:v>395</c:v>
                </c:pt>
                <c:pt idx="1520">
                  <c:v>397</c:v>
                </c:pt>
                <c:pt idx="1521">
                  <c:v>395</c:v>
                </c:pt>
                <c:pt idx="1522">
                  <c:v>397</c:v>
                </c:pt>
                <c:pt idx="1523">
                  <c:v>395</c:v>
                </c:pt>
                <c:pt idx="1524">
                  <c:v>394</c:v>
                </c:pt>
                <c:pt idx="1525">
                  <c:v>396</c:v>
                </c:pt>
                <c:pt idx="1526">
                  <c:v>394</c:v>
                </c:pt>
                <c:pt idx="1527">
                  <c:v>393</c:v>
                </c:pt>
                <c:pt idx="1528">
                  <c:v>392</c:v>
                </c:pt>
                <c:pt idx="1529">
                  <c:v>391</c:v>
                </c:pt>
                <c:pt idx="1530">
                  <c:v>390</c:v>
                </c:pt>
                <c:pt idx="1531">
                  <c:v>389</c:v>
                </c:pt>
                <c:pt idx="1532">
                  <c:v>388</c:v>
                </c:pt>
                <c:pt idx="1533">
                  <c:v>390</c:v>
                </c:pt>
                <c:pt idx="1534">
                  <c:v>388</c:v>
                </c:pt>
                <c:pt idx="1535">
                  <c:v>387</c:v>
                </c:pt>
                <c:pt idx="1536">
                  <c:v>386</c:v>
                </c:pt>
                <c:pt idx="1537">
                  <c:v>388</c:v>
                </c:pt>
                <c:pt idx="1538">
                  <c:v>386</c:v>
                </c:pt>
                <c:pt idx="1539">
                  <c:v>385</c:v>
                </c:pt>
                <c:pt idx="1540">
                  <c:v>384</c:v>
                </c:pt>
                <c:pt idx="1541">
                  <c:v>386</c:v>
                </c:pt>
                <c:pt idx="1542">
                  <c:v>390</c:v>
                </c:pt>
                <c:pt idx="1543">
                  <c:v>398</c:v>
                </c:pt>
                <c:pt idx="1544">
                  <c:v>390</c:v>
                </c:pt>
                <c:pt idx="1545">
                  <c:v>392</c:v>
                </c:pt>
                <c:pt idx="1546">
                  <c:v>390</c:v>
                </c:pt>
                <c:pt idx="1547">
                  <c:v>389</c:v>
                </c:pt>
                <c:pt idx="1548">
                  <c:v>388</c:v>
                </c:pt>
                <c:pt idx="1549">
                  <c:v>387</c:v>
                </c:pt>
                <c:pt idx="1550">
                  <c:v>386</c:v>
                </c:pt>
                <c:pt idx="1551">
                  <c:v>388</c:v>
                </c:pt>
                <c:pt idx="1552">
                  <c:v>386</c:v>
                </c:pt>
                <c:pt idx="1553">
                  <c:v>388</c:v>
                </c:pt>
                <c:pt idx="1554">
                  <c:v>392</c:v>
                </c:pt>
                <c:pt idx="1555">
                  <c:v>400</c:v>
                </c:pt>
                <c:pt idx="1556">
                  <c:v>392</c:v>
                </c:pt>
                <c:pt idx="1557">
                  <c:v>391</c:v>
                </c:pt>
                <c:pt idx="1558">
                  <c:v>390</c:v>
                </c:pt>
                <c:pt idx="1559">
                  <c:v>392</c:v>
                </c:pt>
                <c:pt idx="1560">
                  <c:v>390</c:v>
                </c:pt>
                <c:pt idx="1561">
                  <c:v>389</c:v>
                </c:pt>
                <c:pt idx="1562">
                  <c:v>388</c:v>
                </c:pt>
                <c:pt idx="1563">
                  <c:v>387</c:v>
                </c:pt>
                <c:pt idx="1564">
                  <c:v>386</c:v>
                </c:pt>
                <c:pt idx="1565">
                  <c:v>388</c:v>
                </c:pt>
                <c:pt idx="1566">
                  <c:v>386</c:v>
                </c:pt>
                <c:pt idx="1567">
                  <c:v>388</c:v>
                </c:pt>
                <c:pt idx="1568">
                  <c:v>386</c:v>
                </c:pt>
                <c:pt idx="1569">
                  <c:v>385</c:v>
                </c:pt>
                <c:pt idx="1570">
                  <c:v>384</c:v>
                </c:pt>
                <c:pt idx="1571">
                  <c:v>383</c:v>
                </c:pt>
                <c:pt idx="1572">
                  <c:v>385</c:v>
                </c:pt>
                <c:pt idx="1573">
                  <c:v>389</c:v>
                </c:pt>
                <c:pt idx="1574">
                  <c:v>385</c:v>
                </c:pt>
                <c:pt idx="1575">
                  <c:v>384</c:v>
                </c:pt>
                <c:pt idx="1576">
                  <c:v>383</c:v>
                </c:pt>
                <c:pt idx="1577">
                  <c:v>382</c:v>
                </c:pt>
                <c:pt idx="1578">
                  <c:v>384</c:v>
                </c:pt>
                <c:pt idx="1579">
                  <c:v>388</c:v>
                </c:pt>
                <c:pt idx="1580">
                  <c:v>384</c:v>
                </c:pt>
                <c:pt idx="1581">
                  <c:v>383</c:v>
                </c:pt>
                <c:pt idx="1582">
                  <c:v>385</c:v>
                </c:pt>
                <c:pt idx="1583">
                  <c:v>383</c:v>
                </c:pt>
                <c:pt idx="1584">
                  <c:v>385</c:v>
                </c:pt>
                <c:pt idx="1585">
                  <c:v>383</c:v>
                </c:pt>
                <c:pt idx="1586">
                  <c:v>382</c:v>
                </c:pt>
                <c:pt idx="1587">
                  <c:v>381</c:v>
                </c:pt>
                <c:pt idx="1588">
                  <c:v>380</c:v>
                </c:pt>
                <c:pt idx="1589">
                  <c:v>379</c:v>
                </c:pt>
                <c:pt idx="1590">
                  <c:v>378</c:v>
                </c:pt>
                <c:pt idx="1591">
                  <c:v>377</c:v>
                </c:pt>
                <c:pt idx="1592">
                  <c:v>379</c:v>
                </c:pt>
                <c:pt idx="1593">
                  <c:v>383</c:v>
                </c:pt>
                <c:pt idx="1594">
                  <c:v>379</c:v>
                </c:pt>
                <c:pt idx="1595">
                  <c:v>381</c:v>
                </c:pt>
                <c:pt idx="1596">
                  <c:v>379</c:v>
                </c:pt>
                <c:pt idx="1597">
                  <c:v>378</c:v>
                </c:pt>
                <c:pt idx="1598">
                  <c:v>377</c:v>
                </c:pt>
                <c:pt idx="1599">
                  <c:v>376</c:v>
                </c:pt>
                <c:pt idx="1600">
                  <c:v>375</c:v>
                </c:pt>
                <c:pt idx="1601">
                  <c:v>374</c:v>
                </c:pt>
                <c:pt idx="1602">
                  <c:v>373</c:v>
                </c:pt>
                <c:pt idx="1603">
                  <c:v>372</c:v>
                </c:pt>
                <c:pt idx="1604">
                  <c:v>371</c:v>
                </c:pt>
                <c:pt idx="1605">
                  <c:v>370</c:v>
                </c:pt>
                <c:pt idx="1606">
                  <c:v>372</c:v>
                </c:pt>
                <c:pt idx="1607">
                  <c:v>370</c:v>
                </c:pt>
                <c:pt idx="1608">
                  <c:v>369</c:v>
                </c:pt>
                <c:pt idx="1609">
                  <c:v>371</c:v>
                </c:pt>
                <c:pt idx="1610">
                  <c:v>369</c:v>
                </c:pt>
                <c:pt idx="1611">
                  <c:v>371</c:v>
                </c:pt>
                <c:pt idx="1612">
                  <c:v>375</c:v>
                </c:pt>
                <c:pt idx="1613">
                  <c:v>371</c:v>
                </c:pt>
                <c:pt idx="1614">
                  <c:v>373</c:v>
                </c:pt>
                <c:pt idx="1615">
                  <c:v>371</c:v>
                </c:pt>
                <c:pt idx="1616">
                  <c:v>373</c:v>
                </c:pt>
                <c:pt idx="1617">
                  <c:v>377</c:v>
                </c:pt>
                <c:pt idx="1618">
                  <c:v>373</c:v>
                </c:pt>
                <c:pt idx="1619">
                  <c:v>372</c:v>
                </c:pt>
                <c:pt idx="1620">
                  <c:v>371</c:v>
                </c:pt>
                <c:pt idx="1621">
                  <c:v>370</c:v>
                </c:pt>
                <c:pt idx="1622">
                  <c:v>369</c:v>
                </c:pt>
                <c:pt idx="1623">
                  <c:v>368</c:v>
                </c:pt>
                <c:pt idx="1624">
                  <c:v>370</c:v>
                </c:pt>
                <c:pt idx="1625">
                  <c:v>368</c:v>
                </c:pt>
                <c:pt idx="1626">
                  <c:v>370</c:v>
                </c:pt>
                <c:pt idx="1627">
                  <c:v>374</c:v>
                </c:pt>
                <c:pt idx="1628">
                  <c:v>370</c:v>
                </c:pt>
                <c:pt idx="1629">
                  <c:v>369</c:v>
                </c:pt>
                <c:pt idx="1630">
                  <c:v>371</c:v>
                </c:pt>
                <c:pt idx="1631">
                  <c:v>375</c:v>
                </c:pt>
                <c:pt idx="1632">
                  <c:v>371</c:v>
                </c:pt>
                <c:pt idx="1633">
                  <c:v>370</c:v>
                </c:pt>
                <c:pt idx="1634">
                  <c:v>369</c:v>
                </c:pt>
                <c:pt idx="1635">
                  <c:v>368</c:v>
                </c:pt>
                <c:pt idx="1636">
                  <c:v>370</c:v>
                </c:pt>
                <c:pt idx="1637">
                  <c:v>368</c:v>
                </c:pt>
                <c:pt idx="1638">
                  <c:v>367</c:v>
                </c:pt>
                <c:pt idx="1639">
                  <c:v>366</c:v>
                </c:pt>
                <c:pt idx="1640">
                  <c:v>365</c:v>
                </c:pt>
                <c:pt idx="1641">
                  <c:v>364</c:v>
                </c:pt>
                <c:pt idx="1642">
                  <c:v>366</c:v>
                </c:pt>
                <c:pt idx="1643">
                  <c:v>370</c:v>
                </c:pt>
                <c:pt idx="1644">
                  <c:v>378</c:v>
                </c:pt>
                <c:pt idx="1645">
                  <c:v>394</c:v>
                </c:pt>
                <c:pt idx="1646">
                  <c:v>396</c:v>
                </c:pt>
                <c:pt idx="1647">
                  <c:v>394</c:v>
                </c:pt>
                <c:pt idx="1648">
                  <c:v>396</c:v>
                </c:pt>
                <c:pt idx="1649">
                  <c:v>394</c:v>
                </c:pt>
                <c:pt idx="1650">
                  <c:v>396</c:v>
                </c:pt>
                <c:pt idx="1651">
                  <c:v>394</c:v>
                </c:pt>
                <c:pt idx="1652">
                  <c:v>393</c:v>
                </c:pt>
                <c:pt idx="1653">
                  <c:v>395</c:v>
                </c:pt>
                <c:pt idx="1654">
                  <c:v>393</c:v>
                </c:pt>
                <c:pt idx="1655">
                  <c:v>395</c:v>
                </c:pt>
                <c:pt idx="1656">
                  <c:v>399</c:v>
                </c:pt>
                <c:pt idx="1657">
                  <c:v>395</c:v>
                </c:pt>
                <c:pt idx="1658">
                  <c:v>394</c:v>
                </c:pt>
                <c:pt idx="1659">
                  <c:v>396</c:v>
                </c:pt>
                <c:pt idx="1660">
                  <c:v>400</c:v>
                </c:pt>
                <c:pt idx="1661">
                  <c:v>408</c:v>
                </c:pt>
                <c:pt idx="1662">
                  <c:v>424</c:v>
                </c:pt>
                <c:pt idx="1663">
                  <c:v>426</c:v>
                </c:pt>
                <c:pt idx="1664">
                  <c:v>430</c:v>
                </c:pt>
                <c:pt idx="1665">
                  <c:v>426</c:v>
                </c:pt>
                <c:pt idx="1666">
                  <c:v>425</c:v>
                </c:pt>
                <c:pt idx="1667">
                  <c:v>427</c:v>
                </c:pt>
                <c:pt idx="1668">
                  <c:v>431</c:v>
                </c:pt>
                <c:pt idx="1669">
                  <c:v>439</c:v>
                </c:pt>
                <c:pt idx="1670">
                  <c:v>455</c:v>
                </c:pt>
                <c:pt idx="1671">
                  <c:v>454</c:v>
                </c:pt>
                <c:pt idx="1672">
                  <c:v>453</c:v>
                </c:pt>
                <c:pt idx="1673">
                  <c:v>452</c:v>
                </c:pt>
                <c:pt idx="1674">
                  <c:v>454</c:v>
                </c:pt>
                <c:pt idx="1675">
                  <c:v>452</c:v>
                </c:pt>
                <c:pt idx="1676">
                  <c:v>451</c:v>
                </c:pt>
                <c:pt idx="1677">
                  <c:v>450</c:v>
                </c:pt>
                <c:pt idx="1678">
                  <c:v>452</c:v>
                </c:pt>
                <c:pt idx="1679">
                  <c:v>450</c:v>
                </c:pt>
                <c:pt idx="1680">
                  <c:v>449</c:v>
                </c:pt>
                <c:pt idx="1681">
                  <c:v>451</c:v>
                </c:pt>
                <c:pt idx="1682">
                  <c:v>455</c:v>
                </c:pt>
                <c:pt idx="1683">
                  <c:v>451</c:v>
                </c:pt>
                <c:pt idx="1684">
                  <c:v>453</c:v>
                </c:pt>
                <c:pt idx="1685">
                  <c:v>451</c:v>
                </c:pt>
                <c:pt idx="1686">
                  <c:v>453</c:v>
                </c:pt>
                <c:pt idx="1687">
                  <c:v>451</c:v>
                </c:pt>
                <c:pt idx="1688">
                  <c:v>450</c:v>
                </c:pt>
                <c:pt idx="1689">
                  <c:v>449</c:v>
                </c:pt>
                <c:pt idx="1690">
                  <c:v>451</c:v>
                </c:pt>
                <c:pt idx="1691">
                  <c:v>449</c:v>
                </c:pt>
                <c:pt idx="1692">
                  <c:v>448</c:v>
                </c:pt>
                <c:pt idx="1693">
                  <c:v>447</c:v>
                </c:pt>
                <c:pt idx="1694">
                  <c:v>446</c:v>
                </c:pt>
                <c:pt idx="1695">
                  <c:v>445</c:v>
                </c:pt>
                <c:pt idx="1696">
                  <c:v>444</c:v>
                </c:pt>
                <c:pt idx="1697">
                  <c:v>443</c:v>
                </c:pt>
                <c:pt idx="1698">
                  <c:v>442</c:v>
                </c:pt>
                <c:pt idx="1699">
                  <c:v>444</c:v>
                </c:pt>
                <c:pt idx="1700">
                  <c:v>448</c:v>
                </c:pt>
                <c:pt idx="1701">
                  <c:v>456</c:v>
                </c:pt>
                <c:pt idx="1702">
                  <c:v>448</c:v>
                </c:pt>
                <c:pt idx="1703">
                  <c:v>450</c:v>
                </c:pt>
                <c:pt idx="1704">
                  <c:v>448</c:v>
                </c:pt>
                <c:pt idx="1705">
                  <c:v>447</c:v>
                </c:pt>
                <c:pt idx="1706">
                  <c:v>446</c:v>
                </c:pt>
                <c:pt idx="1707">
                  <c:v>445</c:v>
                </c:pt>
                <c:pt idx="1708">
                  <c:v>447</c:v>
                </c:pt>
                <c:pt idx="1709">
                  <c:v>445</c:v>
                </c:pt>
                <c:pt idx="1710">
                  <c:v>447</c:v>
                </c:pt>
                <c:pt idx="1711">
                  <c:v>445</c:v>
                </c:pt>
                <c:pt idx="1712">
                  <c:v>444</c:v>
                </c:pt>
                <c:pt idx="1713">
                  <c:v>443</c:v>
                </c:pt>
                <c:pt idx="1714">
                  <c:v>442</c:v>
                </c:pt>
                <c:pt idx="1715">
                  <c:v>441</c:v>
                </c:pt>
                <c:pt idx="1716">
                  <c:v>440</c:v>
                </c:pt>
                <c:pt idx="1717">
                  <c:v>439</c:v>
                </c:pt>
                <c:pt idx="1718">
                  <c:v>441</c:v>
                </c:pt>
                <c:pt idx="1719">
                  <c:v>445</c:v>
                </c:pt>
                <c:pt idx="1720">
                  <c:v>441</c:v>
                </c:pt>
                <c:pt idx="1721">
                  <c:v>443</c:v>
                </c:pt>
                <c:pt idx="1722">
                  <c:v>447</c:v>
                </c:pt>
                <c:pt idx="1723">
                  <c:v>443</c:v>
                </c:pt>
                <c:pt idx="1724">
                  <c:v>445</c:v>
                </c:pt>
                <c:pt idx="1725">
                  <c:v>443</c:v>
                </c:pt>
                <c:pt idx="1726">
                  <c:v>445</c:v>
                </c:pt>
                <c:pt idx="1727">
                  <c:v>443</c:v>
                </c:pt>
                <c:pt idx="1728">
                  <c:v>445</c:v>
                </c:pt>
                <c:pt idx="1729">
                  <c:v>443</c:v>
                </c:pt>
                <c:pt idx="1730">
                  <c:v>442</c:v>
                </c:pt>
                <c:pt idx="1731">
                  <c:v>441</c:v>
                </c:pt>
                <c:pt idx="1732">
                  <c:v>440</c:v>
                </c:pt>
                <c:pt idx="1733">
                  <c:v>439</c:v>
                </c:pt>
                <c:pt idx="1734">
                  <c:v>441</c:v>
                </c:pt>
                <c:pt idx="1735">
                  <c:v>445</c:v>
                </c:pt>
                <c:pt idx="1736">
                  <c:v>441</c:v>
                </c:pt>
                <c:pt idx="1737">
                  <c:v>440</c:v>
                </c:pt>
                <c:pt idx="1738">
                  <c:v>442</c:v>
                </c:pt>
                <c:pt idx="1739">
                  <c:v>440</c:v>
                </c:pt>
                <c:pt idx="1740">
                  <c:v>442</c:v>
                </c:pt>
                <c:pt idx="1741">
                  <c:v>446</c:v>
                </c:pt>
                <c:pt idx="1742">
                  <c:v>442</c:v>
                </c:pt>
                <c:pt idx="1743">
                  <c:v>441</c:v>
                </c:pt>
                <c:pt idx="1744">
                  <c:v>443</c:v>
                </c:pt>
                <c:pt idx="1745">
                  <c:v>441</c:v>
                </c:pt>
                <c:pt idx="1746">
                  <c:v>440</c:v>
                </c:pt>
                <c:pt idx="1747">
                  <c:v>442</c:v>
                </c:pt>
                <c:pt idx="1748">
                  <c:v>440</c:v>
                </c:pt>
                <c:pt idx="1749">
                  <c:v>442</c:v>
                </c:pt>
                <c:pt idx="1750">
                  <c:v>440</c:v>
                </c:pt>
                <c:pt idx="1751">
                  <c:v>442</c:v>
                </c:pt>
                <c:pt idx="1752">
                  <c:v>440</c:v>
                </c:pt>
                <c:pt idx="1753">
                  <c:v>439</c:v>
                </c:pt>
                <c:pt idx="1754">
                  <c:v>438</c:v>
                </c:pt>
                <c:pt idx="1755">
                  <c:v>440</c:v>
                </c:pt>
                <c:pt idx="1756">
                  <c:v>444</c:v>
                </c:pt>
                <c:pt idx="1757">
                  <c:v>440</c:v>
                </c:pt>
                <c:pt idx="1758">
                  <c:v>442</c:v>
                </c:pt>
                <c:pt idx="1759">
                  <c:v>446</c:v>
                </c:pt>
                <c:pt idx="1760">
                  <c:v>442</c:v>
                </c:pt>
                <c:pt idx="1761">
                  <c:v>441</c:v>
                </c:pt>
                <c:pt idx="1762">
                  <c:v>440</c:v>
                </c:pt>
                <c:pt idx="1763">
                  <c:v>439</c:v>
                </c:pt>
                <c:pt idx="1764">
                  <c:v>441</c:v>
                </c:pt>
                <c:pt idx="1765">
                  <c:v>445</c:v>
                </c:pt>
                <c:pt idx="1766">
                  <c:v>453</c:v>
                </c:pt>
                <c:pt idx="1767">
                  <c:v>469</c:v>
                </c:pt>
                <c:pt idx="1768">
                  <c:v>471</c:v>
                </c:pt>
                <c:pt idx="1769">
                  <c:v>469</c:v>
                </c:pt>
                <c:pt idx="1770">
                  <c:v>468</c:v>
                </c:pt>
                <c:pt idx="1771">
                  <c:v>470</c:v>
                </c:pt>
                <c:pt idx="1772">
                  <c:v>468</c:v>
                </c:pt>
                <c:pt idx="1773">
                  <c:v>467</c:v>
                </c:pt>
                <c:pt idx="1774">
                  <c:v>466</c:v>
                </c:pt>
                <c:pt idx="1775">
                  <c:v>468</c:v>
                </c:pt>
                <c:pt idx="1776">
                  <c:v>472</c:v>
                </c:pt>
                <c:pt idx="1777">
                  <c:v>480</c:v>
                </c:pt>
                <c:pt idx="1778">
                  <c:v>472</c:v>
                </c:pt>
                <c:pt idx="1779">
                  <c:v>474</c:v>
                </c:pt>
                <c:pt idx="1780">
                  <c:v>472</c:v>
                </c:pt>
                <c:pt idx="1781">
                  <c:v>471</c:v>
                </c:pt>
                <c:pt idx="1782">
                  <c:v>473</c:v>
                </c:pt>
                <c:pt idx="1783">
                  <c:v>471</c:v>
                </c:pt>
                <c:pt idx="1784">
                  <c:v>470</c:v>
                </c:pt>
                <c:pt idx="1785">
                  <c:v>469</c:v>
                </c:pt>
                <c:pt idx="1786">
                  <c:v>471</c:v>
                </c:pt>
                <c:pt idx="1787">
                  <c:v>469</c:v>
                </c:pt>
                <c:pt idx="1788">
                  <c:v>471</c:v>
                </c:pt>
                <c:pt idx="1789">
                  <c:v>469</c:v>
                </c:pt>
                <c:pt idx="1790">
                  <c:v>471</c:v>
                </c:pt>
                <c:pt idx="1791">
                  <c:v>475</c:v>
                </c:pt>
                <c:pt idx="1792">
                  <c:v>471</c:v>
                </c:pt>
                <c:pt idx="1793">
                  <c:v>473</c:v>
                </c:pt>
                <c:pt idx="1794">
                  <c:v>471</c:v>
                </c:pt>
                <c:pt idx="1795">
                  <c:v>470</c:v>
                </c:pt>
                <c:pt idx="1796">
                  <c:v>469</c:v>
                </c:pt>
                <c:pt idx="1797">
                  <c:v>471</c:v>
                </c:pt>
                <c:pt idx="1798">
                  <c:v>469</c:v>
                </c:pt>
                <c:pt idx="1799">
                  <c:v>471</c:v>
                </c:pt>
                <c:pt idx="1800">
                  <c:v>475</c:v>
                </c:pt>
                <c:pt idx="1801">
                  <c:v>471</c:v>
                </c:pt>
                <c:pt idx="1802">
                  <c:v>470</c:v>
                </c:pt>
                <c:pt idx="1803">
                  <c:v>469</c:v>
                </c:pt>
                <c:pt idx="1804">
                  <c:v>471</c:v>
                </c:pt>
                <c:pt idx="1805">
                  <c:v>475</c:v>
                </c:pt>
                <c:pt idx="1806">
                  <c:v>483</c:v>
                </c:pt>
                <c:pt idx="1807">
                  <c:v>499</c:v>
                </c:pt>
                <c:pt idx="1808">
                  <c:v>501</c:v>
                </c:pt>
                <c:pt idx="1809">
                  <c:v>505</c:v>
                </c:pt>
                <c:pt idx="1810">
                  <c:v>501</c:v>
                </c:pt>
                <c:pt idx="1811">
                  <c:v>500</c:v>
                </c:pt>
                <c:pt idx="1812">
                  <c:v>499</c:v>
                </c:pt>
                <c:pt idx="1813">
                  <c:v>498</c:v>
                </c:pt>
                <c:pt idx="1814">
                  <c:v>497</c:v>
                </c:pt>
                <c:pt idx="1815">
                  <c:v>499</c:v>
                </c:pt>
                <c:pt idx="1816">
                  <c:v>497</c:v>
                </c:pt>
                <c:pt idx="1817">
                  <c:v>496</c:v>
                </c:pt>
                <c:pt idx="1818">
                  <c:v>495</c:v>
                </c:pt>
                <c:pt idx="1819">
                  <c:v>494</c:v>
                </c:pt>
                <c:pt idx="1820">
                  <c:v>496</c:v>
                </c:pt>
                <c:pt idx="1821">
                  <c:v>500</c:v>
                </c:pt>
                <c:pt idx="1822">
                  <c:v>496</c:v>
                </c:pt>
                <c:pt idx="1823">
                  <c:v>495</c:v>
                </c:pt>
                <c:pt idx="1824">
                  <c:v>494</c:v>
                </c:pt>
                <c:pt idx="1825">
                  <c:v>493</c:v>
                </c:pt>
                <c:pt idx="1826">
                  <c:v>492</c:v>
                </c:pt>
                <c:pt idx="1827">
                  <c:v>494</c:v>
                </c:pt>
                <c:pt idx="1828">
                  <c:v>492</c:v>
                </c:pt>
                <c:pt idx="1829">
                  <c:v>494</c:v>
                </c:pt>
                <c:pt idx="1830">
                  <c:v>498</c:v>
                </c:pt>
                <c:pt idx="1831">
                  <c:v>494</c:v>
                </c:pt>
                <c:pt idx="1832">
                  <c:v>493</c:v>
                </c:pt>
                <c:pt idx="1833">
                  <c:v>495</c:v>
                </c:pt>
                <c:pt idx="1834">
                  <c:v>493</c:v>
                </c:pt>
                <c:pt idx="1835">
                  <c:v>492</c:v>
                </c:pt>
                <c:pt idx="1836">
                  <c:v>494</c:v>
                </c:pt>
                <c:pt idx="1837">
                  <c:v>498</c:v>
                </c:pt>
                <c:pt idx="1838">
                  <c:v>494</c:v>
                </c:pt>
                <c:pt idx="1839">
                  <c:v>496</c:v>
                </c:pt>
                <c:pt idx="1840">
                  <c:v>500</c:v>
                </c:pt>
                <c:pt idx="1841">
                  <c:v>508</c:v>
                </c:pt>
                <c:pt idx="1842">
                  <c:v>500</c:v>
                </c:pt>
                <c:pt idx="1843">
                  <c:v>499</c:v>
                </c:pt>
                <c:pt idx="1844">
                  <c:v>498</c:v>
                </c:pt>
                <c:pt idx="1845">
                  <c:v>500</c:v>
                </c:pt>
                <c:pt idx="1846">
                  <c:v>504</c:v>
                </c:pt>
                <c:pt idx="1847">
                  <c:v>500</c:v>
                </c:pt>
                <c:pt idx="1848">
                  <c:v>502</c:v>
                </c:pt>
                <c:pt idx="1849">
                  <c:v>500</c:v>
                </c:pt>
                <c:pt idx="1850">
                  <c:v>502</c:v>
                </c:pt>
                <c:pt idx="1851">
                  <c:v>506</c:v>
                </c:pt>
                <c:pt idx="1852">
                  <c:v>502</c:v>
                </c:pt>
                <c:pt idx="1853">
                  <c:v>501</c:v>
                </c:pt>
                <c:pt idx="1854">
                  <c:v>503</c:v>
                </c:pt>
                <c:pt idx="1855">
                  <c:v>507</c:v>
                </c:pt>
                <c:pt idx="1856">
                  <c:v>503</c:v>
                </c:pt>
                <c:pt idx="1857">
                  <c:v>505</c:v>
                </c:pt>
                <c:pt idx="1858">
                  <c:v>503</c:v>
                </c:pt>
                <c:pt idx="1859">
                  <c:v>502</c:v>
                </c:pt>
                <c:pt idx="1860">
                  <c:v>504</c:v>
                </c:pt>
                <c:pt idx="1861">
                  <c:v>502</c:v>
                </c:pt>
                <c:pt idx="1862">
                  <c:v>501</c:v>
                </c:pt>
                <c:pt idx="1863">
                  <c:v>500</c:v>
                </c:pt>
                <c:pt idx="1864">
                  <c:v>499</c:v>
                </c:pt>
                <c:pt idx="1865">
                  <c:v>501</c:v>
                </c:pt>
                <c:pt idx="1866">
                  <c:v>499</c:v>
                </c:pt>
                <c:pt idx="1867">
                  <c:v>498</c:v>
                </c:pt>
                <c:pt idx="1868">
                  <c:v>497</c:v>
                </c:pt>
                <c:pt idx="1869">
                  <c:v>496</c:v>
                </c:pt>
                <c:pt idx="1870">
                  <c:v>495</c:v>
                </c:pt>
                <c:pt idx="1871">
                  <c:v>494</c:v>
                </c:pt>
                <c:pt idx="1872">
                  <c:v>496</c:v>
                </c:pt>
                <c:pt idx="1873">
                  <c:v>494</c:v>
                </c:pt>
                <c:pt idx="1874">
                  <c:v>493</c:v>
                </c:pt>
                <c:pt idx="1875">
                  <c:v>492</c:v>
                </c:pt>
                <c:pt idx="1876">
                  <c:v>491</c:v>
                </c:pt>
                <c:pt idx="1877">
                  <c:v>490</c:v>
                </c:pt>
                <c:pt idx="1878">
                  <c:v>489</c:v>
                </c:pt>
                <c:pt idx="1879">
                  <c:v>488</c:v>
                </c:pt>
                <c:pt idx="1880">
                  <c:v>487</c:v>
                </c:pt>
                <c:pt idx="1881">
                  <c:v>486</c:v>
                </c:pt>
                <c:pt idx="1882">
                  <c:v>485</c:v>
                </c:pt>
                <c:pt idx="1883">
                  <c:v>487</c:v>
                </c:pt>
                <c:pt idx="1884">
                  <c:v>485</c:v>
                </c:pt>
                <c:pt idx="1885">
                  <c:v>487</c:v>
                </c:pt>
                <c:pt idx="1886">
                  <c:v>485</c:v>
                </c:pt>
                <c:pt idx="1887">
                  <c:v>487</c:v>
                </c:pt>
                <c:pt idx="1888">
                  <c:v>485</c:v>
                </c:pt>
                <c:pt idx="1889">
                  <c:v>487</c:v>
                </c:pt>
                <c:pt idx="1890">
                  <c:v>485</c:v>
                </c:pt>
                <c:pt idx="1891">
                  <c:v>484</c:v>
                </c:pt>
                <c:pt idx="1892">
                  <c:v>483</c:v>
                </c:pt>
                <c:pt idx="1893">
                  <c:v>485</c:v>
                </c:pt>
                <c:pt idx="1894">
                  <c:v>483</c:v>
                </c:pt>
                <c:pt idx="1895">
                  <c:v>485</c:v>
                </c:pt>
                <c:pt idx="1896">
                  <c:v>489</c:v>
                </c:pt>
                <c:pt idx="1897">
                  <c:v>485</c:v>
                </c:pt>
                <c:pt idx="1898">
                  <c:v>487</c:v>
                </c:pt>
                <c:pt idx="1899">
                  <c:v>485</c:v>
                </c:pt>
                <c:pt idx="1900">
                  <c:v>484</c:v>
                </c:pt>
                <c:pt idx="1901">
                  <c:v>486</c:v>
                </c:pt>
                <c:pt idx="1902">
                  <c:v>490</c:v>
                </c:pt>
                <c:pt idx="1903">
                  <c:v>498</c:v>
                </c:pt>
                <c:pt idx="1904">
                  <c:v>490</c:v>
                </c:pt>
                <c:pt idx="1905">
                  <c:v>489</c:v>
                </c:pt>
                <c:pt idx="1906">
                  <c:v>491</c:v>
                </c:pt>
                <c:pt idx="1907">
                  <c:v>489</c:v>
                </c:pt>
                <c:pt idx="1908">
                  <c:v>488</c:v>
                </c:pt>
                <c:pt idx="1909">
                  <c:v>487</c:v>
                </c:pt>
                <c:pt idx="1910">
                  <c:v>489</c:v>
                </c:pt>
                <c:pt idx="1911">
                  <c:v>487</c:v>
                </c:pt>
                <c:pt idx="1912">
                  <c:v>489</c:v>
                </c:pt>
                <c:pt idx="1913">
                  <c:v>487</c:v>
                </c:pt>
                <c:pt idx="1914">
                  <c:v>486</c:v>
                </c:pt>
                <c:pt idx="1915">
                  <c:v>485</c:v>
                </c:pt>
                <c:pt idx="1916">
                  <c:v>487</c:v>
                </c:pt>
                <c:pt idx="1917">
                  <c:v>491</c:v>
                </c:pt>
                <c:pt idx="1918">
                  <c:v>487</c:v>
                </c:pt>
                <c:pt idx="1919">
                  <c:v>489</c:v>
                </c:pt>
                <c:pt idx="1920">
                  <c:v>493</c:v>
                </c:pt>
                <c:pt idx="1921">
                  <c:v>489</c:v>
                </c:pt>
                <c:pt idx="1922">
                  <c:v>488</c:v>
                </c:pt>
                <c:pt idx="1923">
                  <c:v>487</c:v>
                </c:pt>
                <c:pt idx="1924">
                  <c:v>489</c:v>
                </c:pt>
                <c:pt idx="1925">
                  <c:v>487</c:v>
                </c:pt>
                <c:pt idx="1926">
                  <c:v>489</c:v>
                </c:pt>
                <c:pt idx="1927">
                  <c:v>493</c:v>
                </c:pt>
                <c:pt idx="1928">
                  <c:v>501</c:v>
                </c:pt>
                <c:pt idx="1929">
                  <c:v>517</c:v>
                </c:pt>
                <c:pt idx="1930">
                  <c:v>516</c:v>
                </c:pt>
                <c:pt idx="1931">
                  <c:v>515</c:v>
                </c:pt>
                <c:pt idx="1932">
                  <c:v>514</c:v>
                </c:pt>
                <c:pt idx="1933">
                  <c:v>513</c:v>
                </c:pt>
                <c:pt idx="1934">
                  <c:v>512</c:v>
                </c:pt>
                <c:pt idx="1935">
                  <c:v>511</c:v>
                </c:pt>
                <c:pt idx="1936">
                  <c:v>510</c:v>
                </c:pt>
                <c:pt idx="1937">
                  <c:v>509</c:v>
                </c:pt>
                <c:pt idx="1938">
                  <c:v>511</c:v>
                </c:pt>
                <c:pt idx="1939">
                  <c:v>515</c:v>
                </c:pt>
                <c:pt idx="1940">
                  <c:v>523</c:v>
                </c:pt>
                <c:pt idx="1941">
                  <c:v>539</c:v>
                </c:pt>
                <c:pt idx="1942">
                  <c:v>538</c:v>
                </c:pt>
                <c:pt idx="1943">
                  <c:v>540</c:v>
                </c:pt>
                <c:pt idx="1944">
                  <c:v>538</c:v>
                </c:pt>
                <c:pt idx="1945">
                  <c:v>540</c:v>
                </c:pt>
                <c:pt idx="1946">
                  <c:v>544</c:v>
                </c:pt>
                <c:pt idx="1947">
                  <c:v>540</c:v>
                </c:pt>
                <c:pt idx="1948">
                  <c:v>539</c:v>
                </c:pt>
                <c:pt idx="1949">
                  <c:v>541</c:v>
                </c:pt>
                <c:pt idx="1950">
                  <c:v>539</c:v>
                </c:pt>
                <c:pt idx="1951">
                  <c:v>538</c:v>
                </c:pt>
                <c:pt idx="1952">
                  <c:v>537</c:v>
                </c:pt>
                <c:pt idx="1953">
                  <c:v>536</c:v>
                </c:pt>
                <c:pt idx="1954">
                  <c:v>535</c:v>
                </c:pt>
                <c:pt idx="1955">
                  <c:v>534</c:v>
                </c:pt>
                <c:pt idx="1956">
                  <c:v>533</c:v>
                </c:pt>
                <c:pt idx="1957">
                  <c:v>535</c:v>
                </c:pt>
                <c:pt idx="1958">
                  <c:v>539</c:v>
                </c:pt>
                <c:pt idx="1959">
                  <c:v>535</c:v>
                </c:pt>
                <c:pt idx="1960">
                  <c:v>534</c:v>
                </c:pt>
                <c:pt idx="1961">
                  <c:v>536</c:v>
                </c:pt>
                <c:pt idx="1962">
                  <c:v>534</c:v>
                </c:pt>
                <c:pt idx="1963">
                  <c:v>533</c:v>
                </c:pt>
                <c:pt idx="1964">
                  <c:v>532</c:v>
                </c:pt>
                <c:pt idx="1965">
                  <c:v>534</c:v>
                </c:pt>
                <c:pt idx="1966">
                  <c:v>532</c:v>
                </c:pt>
                <c:pt idx="1967">
                  <c:v>531</c:v>
                </c:pt>
                <c:pt idx="1968">
                  <c:v>533</c:v>
                </c:pt>
                <c:pt idx="1969">
                  <c:v>537</c:v>
                </c:pt>
                <c:pt idx="1970">
                  <c:v>545</c:v>
                </c:pt>
                <c:pt idx="1971">
                  <c:v>561</c:v>
                </c:pt>
                <c:pt idx="1972">
                  <c:v>560</c:v>
                </c:pt>
                <c:pt idx="1973">
                  <c:v>559</c:v>
                </c:pt>
                <c:pt idx="1974">
                  <c:v>561</c:v>
                </c:pt>
                <c:pt idx="1975">
                  <c:v>559</c:v>
                </c:pt>
                <c:pt idx="1976">
                  <c:v>561</c:v>
                </c:pt>
                <c:pt idx="1977">
                  <c:v>565</c:v>
                </c:pt>
                <c:pt idx="1978">
                  <c:v>573</c:v>
                </c:pt>
                <c:pt idx="1979">
                  <c:v>589</c:v>
                </c:pt>
                <c:pt idx="1980">
                  <c:v>588</c:v>
                </c:pt>
                <c:pt idx="1981">
                  <c:v>587</c:v>
                </c:pt>
                <c:pt idx="1982">
                  <c:v>586</c:v>
                </c:pt>
                <c:pt idx="1983">
                  <c:v>585</c:v>
                </c:pt>
                <c:pt idx="1984">
                  <c:v>587</c:v>
                </c:pt>
                <c:pt idx="1985">
                  <c:v>591</c:v>
                </c:pt>
                <c:pt idx="1986">
                  <c:v>587</c:v>
                </c:pt>
                <c:pt idx="1987">
                  <c:v>586</c:v>
                </c:pt>
                <c:pt idx="1988">
                  <c:v>588</c:v>
                </c:pt>
                <c:pt idx="1989">
                  <c:v>592</c:v>
                </c:pt>
                <c:pt idx="1990">
                  <c:v>588</c:v>
                </c:pt>
                <c:pt idx="1991">
                  <c:v>590</c:v>
                </c:pt>
                <c:pt idx="1992">
                  <c:v>588</c:v>
                </c:pt>
                <c:pt idx="1993">
                  <c:v>587</c:v>
                </c:pt>
                <c:pt idx="1994">
                  <c:v>589</c:v>
                </c:pt>
                <c:pt idx="1995">
                  <c:v>593</c:v>
                </c:pt>
                <c:pt idx="1996">
                  <c:v>589</c:v>
                </c:pt>
                <c:pt idx="1997">
                  <c:v>591</c:v>
                </c:pt>
                <c:pt idx="1998">
                  <c:v>589</c:v>
                </c:pt>
                <c:pt idx="1999">
                  <c:v>588</c:v>
                </c:pt>
              </c:numCache>
            </c:numRef>
          </c:val>
        </c:ser>
        <c:marker val="1"/>
        <c:axId val="192726912"/>
        <c:axId val="221017984"/>
      </c:lineChart>
      <c:catAx>
        <c:axId val="192726912"/>
        <c:scaling>
          <c:orientation val="minMax"/>
        </c:scaling>
        <c:axPos val="b"/>
        <c:tickLblPos val="nextTo"/>
        <c:crossAx val="221017984"/>
        <c:crosses val="autoZero"/>
        <c:auto val="1"/>
        <c:lblAlgn val="ctr"/>
        <c:lblOffset val="100"/>
      </c:catAx>
      <c:valAx>
        <c:axId val="221017984"/>
        <c:scaling>
          <c:orientation val="minMax"/>
        </c:scaling>
        <c:axPos val="l"/>
        <c:majorGridlines/>
        <c:numFmt formatCode="General" sourceLinked="1"/>
        <c:tickLblPos val="nextTo"/>
        <c:crossAx val="192726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503463</xdr:colOff>
      <xdr:row>19</xdr:row>
      <xdr:rowOff>163287</xdr:rowOff>
    </xdr:from>
    <xdr:to>
      <xdr:col>22</xdr:col>
      <xdr:colOff>285750</xdr:colOff>
      <xdr:row>36</xdr:row>
      <xdr:rowOff>108857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503464</xdr:colOff>
      <xdr:row>2</xdr:row>
      <xdr:rowOff>40821</xdr:rowOff>
    </xdr:from>
    <xdr:to>
      <xdr:col>22</xdr:col>
      <xdr:colOff>299357</xdr:colOff>
      <xdr:row>19</xdr:row>
      <xdr:rowOff>13607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52"/>
  <sheetViews>
    <sheetView tabSelected="1" zoomScale="70" zoomScaleNormal="70" workbookViewId="0">
      <selection activeCell="U40" sqref="U40"/>
    </sheetView>
  </sheetViews>
  <sheetFormatPr defaultRowHeight="15"/>
  <cols>
    <col min="1" max="1" width="20.5703125" bestFit="1" customWidth="1"/>
    <col min="2" max="2" width="6.42578125" bestFit="1" customWidth="1"/>
    <col min="3" max="3" width="29.28515625" bestFit="1" customWidth="1"/>
    <col min="4" max="4" width="5.7109375" bestFit="1" customWidth="1"/>
    <col min="6" max="6" width="14.85546875" bestFit="1" customWidth="1"/>
    <col min="7" max="7" width="15.85546875" bestFit="1" customWidth="1"/>
  </cols>
  <sheetData>
    <row r="1" spans="1:7">
      <c r="A1" s="1" t="s">
        <v>3</v>
      </c>
      <c r="B1" s="1" t="s">
        <v>0</v>
      </c>
      <c r="C1" s="1" t="s">
        <v>4</v>
      </c>
      <c r="D1" s="1" t="s">
        <v>1</v>
      </c>
      <c r="E1" s="1"/>
      <c r="F1" s="2" t="s">
        <v>2</v>
      </c>
      <c r="G1" s="1" t="s">
        <v>1</v>
      </c>
    </row>
    <row r="2" spans="1:7">
      <c r="A2">
        <v>100</v>
      </c>
      <c r="B2">
        <v>1</v>
      </c>
      <c r="C2">
        <f ca="1">IF(RAND()&gt;=0.6,2,-1)</f>
        <v>-1</v>
      </c>
      <c r="D2">
        <f ca="1">B2*C2</f>
        <v>-1</v>
      </c>
      <c r="F2" s="3">
        <v>100</v>
      </c>
      <c r="G2" s="3">
        <f ca="1">C2*F2/100</f>
        <v>-1</v>
      </c>
    </row>
    <row r="3" spans="1:7">
      <c r="A3">
        <f ca="1">A2+D2</f>
        <v>99</v>
      </c>
      <c r="B3">
        <f ca="1">IF(C2&lt;0,1,IF(2*B2&gt;8,1,2*B2))</f>
        <v>1</v>
      </c>
      <c r="C3">
        <f t="shared" ref="C3:C66" ca="1" si="0">IF(RAND()&gt;=0.6,2,-1)</f>
        <v>-1</v>
      </c>
      <c r="D3">
        <f ca="1">B3*C3</f>
        <v>-1</v>
      </c>
      <c r="F3" s="3">
        <f ca="1">F2+G2</f>
        <v>99</v>
      </c>
      <c r="G3" s="3">
        <f ca="1">C3*F3/100</f>
        <v>-0.99</v>
      </c>
    </row>
    <row r="4" spans="1:7">
      <c r="A4">
        <f t="shared" ref="A4:A67" ca="1" si="1">A3+D3</f>
        <v>98</v>
      </c>
      <c r="B4">
        <f t="shared" ref="B4:B67" ca="1" si="2">IF(C3&lt;0,1,IF(2*B3&gt;8,1,2*B3))</f>
        <v>1</v>
      </c>
      <c r="C4">
        <f t="shared" ca="1" si="0"/>
        <v>-1</v>
      </c>
      <c r="D4">
        <f t="shared" ref="D4:D67" ca="1" si="3">B4*C4</f>
        <v>-1</v>
      </c>
      <c r="F4" s="3">
        <f t="shared" ref="F4:F67" ca="1" si="4">F3+G3</f>
        <v>98.01</v>
      </c>
      <c r="G4" s="3">
        <f t="shared" ref="G4:G67" ca="1" si="5">C4*F4/100</f>
        <v>-0.98010000000000008</v>
      </c>
    </row>
    <row r="5" spans="1:7">
      <c r="A5">
        <f t="shared" ca="1" si="1"/>
        <v>97</v>
      </c>
      <c r="B5">
        <f t="shared" ref="B5:B68" ca="1" si="6">IF(C4&lt;0,1,IF(2*B4&gt;8,1,2*B4))</f>
        <v>1</v>
      </c>
      <c r="C5">
        <f t="shared" ca="1" si="0"/>
        <v>-1</v>
      </c>
      <c r="D5">
        <f t="shared" ref="D5:D68" ca="1" si="7">B5*C5</f>
        <v>-1</v>
      </c>
      <c r="F5" s="3">
        <f t="shared" ca="1" si="4"/>
        <v>97.029900000000012</v>
      </c>
      <c r="G5" s="3">
        <f t="shared" ca="1" si="5"/>
        <v>-0.97029900000000013</v>
      </c>
    </row>
    <row r="6" spans="1:7">
      <c r="A6">
        <f t="shared" ca="1" si="1"/>
        <v>96</v>
      </c>
      <c r="B6">
        <f t="shared" ca="1" si="6"/>
        <v>1</v>
      </c>
      <c r="C6">
        <f t="shared" ca="1" si="0"/>
        <v>2</v>
      </c>
      <c r="D6">
        <f t="shared" ca="1" si="7"/>
        <v>2</v>
      </c>
      <c r="F6" s="3">
        <f t="shared" ca="1" si="4"/>
        <v>96.059601000000015</v>
      </c>
      <c r="G6" s="3">
        <f t="shared" ca="1" si="5"/>
        <v>1.9211920200000003</v>
      </c>
    </row>
    <row r="7" spans="1:7">
      <c r="A7">
        <f t="shared" ca="1" si="1"/>
        <v>98</v>
      </c>
      <c r="B7">
        <f t="shared" ca="1" si="6"/>
        <v>2</v>
      </c>
      <c r="C7">
        <f t="shared" ca="1" si="0"/>
        <v>-1</v>
      </c>
      <c r="D7">
        <f t="shared" ca="1" si="7"/>
        <v>-2</v>
      </c>
      <c r="F7" s="3">
        <f t="shared" ca="1" si="4"/>
        <v>97.980793020000021</v>
      </c>
      <c r="G7" s="3">
        <f t="shared" ca="1" si="5"/>
        <v>-0.97980793020000023</v>
      </c>
    </row>
    <row r="8" spans="1:7">
      <c r="A8">
        <f t="shared" ca="1" si="1"/>
        <v>96</v>
      </c>
      <c r="B8">
        <f t="shared" ca="1" si="6"/>
        <v>1</v>
      </c>
      <c r="C8">
        <f t="shared" ca="1" si="0"/>
        <v>2</v>
      </c>
      <c r="D8">
        <f t="shared" ca="1" si="7"/>
        <v>2</v>
      </c>
      <c r="F8" s="3">
        <f t="shared" ca="1" si="4"/>
        <v>97.000985089800025</v>
      </c>
      <c r="G8" s="3">
        <f t="shared" ca="1" si="5"/>
        <v>1.9400197017960006</v>
      </c>
    </row>
    <row r="9" spans="1:7">
      <c r="A9">
        <f t="shared" ca="1" si="1"/>
        <v>98</v>
      </c>
      <c r="B9">
        <f t="shared" ca="1" si="6"/>
        <v>2</v>
      </c>
      <c r="C9">
        <f t="shared" ca="1" si="0"/>
        <v>-1</v>
      </c>
      <c r="D9">
        <f t="shared" ca="1" si="7"/>
        <v>-2</v>
      </c>
      <c r="F9" s="3">
        <f t="shared" ca="1" si="4"/>
        <v>98.941004791596029</v>
      </c>
      <c r="G9" s="3">
        <f t="shared" ca="1" si="5"/>
        <v>-0.98941004791596032</v>
      </c>
    </row>
    <row r="10" spans="1:7">
      <c r="A10">
        <f t="shared" ca="1" si="1"/>
        <v>96</v>
      </c>
      <c r="B10">
        <f t="shared" ca="1" si="6"/>
        <v>1</v>
      </c>
      <c r="C10">
        <f t="shared" ca="1" si="0"/>
        <v>2</v>
      </c>
      <c r="D10">
        <f t="shared" ca="1" si="7"/>
        <v>2</v>
      </c>
      <c r="F10" s="3">
        <f t="shared" ca="1" si="4"/>
        <v>97.951594743680076</v>
      </c>
      <c r="G10" s="3">
        <f t="shared" ca="1" si="5"/>
        <v>1.9590318948736014</v>
      </c>
    </row>
    <row r="11" spans="1:7">
      <c r="A11">
        <f t="shared" ca="1" si="1"/>
        <v>98</v>
      </c>
      <c r="B11">
        <f t="shared" ca="1" si="6"/>
        <v>2</v>
      </c>
      <c r="C11">
        <f t="shared" ca="1" si="0"/>
        <v>2</v>
      </c>
      <c r="D11">
        <f t="shared" ca="1" si="7"/>
        <v>4</v>
      </c>
      <c r="F11" s="3">
        <f t="shared" ca="1" si="4"/>
        <v>99.91062663855368</v>
      </c>
      <c r="G11" s="3">
        <f t="shared" ca="1" si="5"/>
        <v>1.9982125327710736</v>
      </c>
    </row>
    <row r="12" spans="1:7">
      <c r="A12">
        <f t="shared" ca="1" si="1"/>
        <v>102</v>
      </c>
      <c r="B12">
        <f t="shared" ca="1" si="6"/>
        <v>4</v>
      </c>
      <c r="C12">
        <f t="shared" ca="1" si="0"/>
        <v>2</v>
      </c>
      <c r="D12">
        <f t="shared" ca="1" si="7"/>
        <v>8</v>
      </c>
      <c r="F12" s="3">
        <f t="shared" ca="1" si="4"/>
        <v>101.90883917132476</v>
      </c>
      <c r="G12" s="3">
        <f t="shared" ca="1" si="5"/>
        <v>2.0381767834264952</v>
      </c>
    </row>
    <row r="13" spans="1:7">
      <c r="A13">
        <f t="shared" ca="1" si="1"/>
        <v>110</v>
      </c>
      <c r="B13">
        <f t="shared" ca="1" si="6"/>
        <v>8</v>
      </c>
      <c r="C13">
        <f t="shared" ca="1" si="0"/>
        <v>-1</v>
      </c>
      <c r="D13">
        <f t="shared" ca="1" si="7"/>
        <v>-8</v>
      </c>
      <c r="F13" s="3">
        <f t="shared" ca="1" si="4"/>
        <v>103.94701595475125</v>
      </c>
      <c r="G13" s="3">
        <f t="shared" ca="1" si="5"/>
        <v>-1.0394701595475124</v>
      </c>
    </row>
    <row r="14" spans="1:7">
      <c r="A14">
        <f t="shared" ca="1" si="1"/>
        <v>102</v>
      </c>
      <c r="B14">
        <f t="shared" ca="1" si="6"/>
        <v>1</v>
      </c>
      <c r="C14">
        <f t="shared" ca="1" si="0"/>
        <v>2</v>
      </c>
      <c r="D14">
        <f t="shared" ca="1" si="7"/>
        <v>2</v>
      </c>
      <c r="F14" s="3">
        <f t="shared" ca="1" si="4"/>
        <v>102.90754579520375</v>
      </c>
      <c r="G14" s="3">
        <f t="shared" ca="1" si="5"/>
        <v>2.0581509159040747</v>
      </c>
    </row>
    <row r="15" spans="1:7">
      <c r="A15">
        <f t="shared" ca="1" si="1"/>
        <v>104</v>
      </c>
      <c r="B15">
        <f t="shared" ca="1" si="6"/>
        <v>2</v>
      </c>
      <c r="C15">
        <f t="shared" ca="1" si="0"/>
        <v>2</v>
      </c>
      <c r="D15">
        <f t="shared" ca="1" si="7"/>
        <v>4</v>
      </c>
      <c r="F15" s="3">
        <f t="shared" ca="1" si="4"/>
        <v>104.96569671110782</v>
      </c>
      <c r="G15" s="3">
        <f t="shared" ca="1" si="5"/>
        <v>2.0993139342221565</v>
      </c>
    </row>
    <row r="16" spans="1:7">
      <c r="A16">
        <f t="shared" ca="1" si="1"/>
        <v>108</v>
      </c>
      <c r="B16">
        <f t="shared" ca="1" si="6"/>
        <v>4</v>
      </c>
      <c r="C16">
        <f t="shared" ca="1" si="0"/>
        <v>2</v>
      </c>
      <c r="D16">
        <f t="shared" ca="1" si="7"/>
        <v>8</v>
      </c>
      <c r="F16" s="3">
        <f t="shared" ca="1" si="4"/>
        <v>107.06501064532998</v>
      </c>
      <c r="G16" s="3">
        <f t="shared" ca="1" si="5"/>
        <v>2.1413002129065997</v>
      </c>
    </row>
    <row r="17" spans="1:7">
      <c r="A17">
        <f t="shared" ca="1" si="1"/>
        <v>116</v>
      </c>
      <c r="B17">
        <f t="shared" ca="1" si="6"/>
        <v>8</v>
      </c>
      <c r="C17">
        <f t="shared" ca="1" si="0"/>
        <v>-1</v>
      </c>
      <c r="D17">
        <f t="shared" ca="1" si="7"/>
        <v>-8</v>
      </c>
      <c r="F17" s="3">
        <f t="shared" ca="1" si="4"/>
        <v>109.20631085823658</v>
      </c>
      <c r="G17" s="3">
        <f t="shared" ca="1" si="5"/>
        <v>-1.0920631085823658</v>
      </c>
    </row>
    <row r="18" spans="1:7">
      <c r="A18">
        <f t="shared" ca="1" si="1"/>
        <v>108</v>
      </c>
      <c r="B18">
        <f t="shared" ca="1" si="6"/>
        <v>1</v>
      </c>
      <c r="C18">
        <f t="shared" ca="1" si="0"/>
        <v>-1</v>
      </c>
      <c r="D18">
        <f t="shared" ca="1" si="7"/>
        <v>-1</v>
      </c>
      <c r="F18" s="3">
        <f t="shared" ca="1" si="4"/>
        <v>108.11424774965421</v>
      </c>
      <c r="G18" s="3">
        <f t="shared" ca="1" si="5"/>
        <v>-1.0811424774965421</v>
      </c>
    </row>
    <row r="19" spans="1:7">
      <c r="A19">
        <f t="shared" ca="1" si="1"/>
        <v>107</v>
      </c>
      <c r="B19">
        <f t="shared" ca="1" si="6"/>
        <v>1</v>
      </c>
      <c r="C19">
        <f t="shared" ca="1" si="0"/>
        <v>2</v>
      </c>
      <c r="D19">
        <f t="shared" ca="1" si="7"/>
        <v>2</v>
      </c>
      <c r="F19" s="3">
        <f t="shared" ca="1" si="4"/>
        <v>107.03310527215767</v>
      </c>
      <c r="G19" s="3">
        <f t="shared" ca="1" si="5"/>
        <v>2.1406621054431536</v>
      </c>
    </row>
    <row r="20" spans="1:7">
      <c r="A20">
        <f t="shared" ca="1" si="1"/>
        <v>109</v>
      </c>
      <c r="B20">
        <f t="shared" ca="1" si="6"/>
        <v>2</v>
      </c>
      <c r="C20">
        <f t="shared" ca="1" si="0"/>
        <v>-1</v>
      </c>
      <c r="D20">
        <f t="shared" ca="1" si="7"/>
        <v>-2</v>
      </c>
      <c r="F20" s="3">
        <f t="shared" ca="1" si="4"/>
        <v>109.17376737760083</v>
      </c>
      <c r="G20" s="3">
        <f t="shared" ca="1" si="5"/>
        <v>-1.0917376737760083</v>
      </c>
    </row>
    <row r="21" spans="1:7">
      <c r="A21">
        <f t="shared" ca="1" si="1"/>
        <v>107</v>
      </c>
      <c r="B21">
        <f t="shared" ca="1" si="6"/>
        <v>1</v>
      </c>
      <c r="C21">
        <f t="shared" ca="1" si="0"/>
        <v>-1</v>
      </c>
      <c r="D21">
        <f t="shared" ca="1" si="7"/>
        <v>-1</v>
      </c>
      <c r="F21" s="3">
        <f t="shared" ca="1" si="4"/>
        <v>108.08202970382482</v>
      </c>
      <c r="G21" s="3">
        <f t="shared" ca="1" si="5"/>
        <v>-1.0808202970382481</v>
      </c>
    </row>
    <row r="22" spans="1:7">
      <c r="A22">
        <f t="shared" ca="1" si="1"/>
        <v>106</v>
      </c>
      <c r="B22">
        <f t="shared" ca="1" si="6"/>
        <v>1</v>
      </c>
      <c r="C22">
        <f t="shared" ca="1" si="0"/>
        <v>-1</v>
      </c>
      <c r="D22">
        <f t="shared" ca="1" si="7"/>
        <v>-1</v>
      </c>
      <c r="F22" s="3">
        <f t="shared" ca="1" si="4"/>
        <v>107.00120940678657</v>
      </c>
      <c r="G22" s="3">
        <f t="shared" ca="1" si="5"/>
        <v>-1.0700120940678657</v>
      </c>
    </row>
    <row r="23" spans="1:7">
      <c r="A23">
        <f t="shared" ca="1" si="1"/>
        <v>105</v>
      </c>
      <c r="B23">
        <f t="shared" ca="1" si="6"/>
        <v>1</v>
      </c>
      <c r="C23">
        <f t="shared" ca="1" si="0"/>
        <v>2</v>
      </c>
      <c r="D23">
        <f t="shared" ca="1" si="7"/>
        <v>2</v>
      </c>
      <c r="F23" s="3">
        <f t="shared" ca="1" si="4"/>
        <v>105.93119731271871</v>
      </c>
      <c r="G23" s="3">
        <f t="shared" ca="1" si="5"/>
        <v>2.1186239462543743</v>
      </c>
    </row>
    <row r="24" spans="1:7">
      <c r="A24">
        <f t="shared" ca="1" si="1"/>
        <v>107</v>
      </c>
      <c r="B24">
        <f t="shared" ca="1" si="6"/>
        <v>2</v>
      </c>
      <c r="C24">
        <f t="shared" ca="1" si="0"/>
        <v>2</v>
      </c>
      <c r="D24">
        <f t="shared" ca="1" si="7"/>
        <v>4</v>
      </c>
      <c r="F24" s="3">
        <f t="shared" ca="1" si="4"/>
        <v>108.04982125897308</v>
      </c>
      <c r="G24" s="3">
        <f t="shared" ca="1" si="5"/>
        <v>2.1609964251794618</v>
      </c>
    </row>
    <row r="25" spans="1:7">
      <c r="A25">
        <f t="shared" ca="1" si="1"/>
        <v>111</v>
      </c>
      <c r="B25">
        <f t="shared" ca="1" si="6"/>
        <v>4</v>
      </c>
      <c r="C25">
        <f t="shared" ca="1" si="0"/>
        <v>-1</v>
      </c>
      <c r="D25">
        <f t="shared" ca="1" si="7"/>
        <v>-4</v>
      </c>
      <c r="F25" s="3">
        <f t="shared" ca="1" si="4"/>
        <v>110.21081768415254</v>
      </c>
      <c r="G25" s="3">
        <f t="shared" ca="1" si="5"/>
        <v>-1.1021081768415255</v>
      </c>
    </row>
    <row r="26" spans="1:7">
      <c r="A26">
        <f t="shared" ca="1" si="1"/>
        <v>107</v>
      </c>
      <c r="B26">
        <f t="shared" ca="1" si="6"/>
        <v>1</v>
      </c>
      <c r="C26">
        <f t="shared" ca="1" si="0"/>
        <v>-1</v>
      </c>
      <c r="D26">
        <f t="shared" ca="1" si="7"/>
        <v>-1</v>
      </c>
      <c r="F26" s="3">
        <f t="shared" ca="1" si="4"/>
        <v>109.10870950731102</v>
      </c>
      <c r="G26" s="3">
        <f t="shared" ca="1" si="5"/>
        <v>-1.0910870950731102</v>
      </c>
    </row>
    <row r="27" spans="1:7">
      <c r="A27">
        <f t="shared" ca="1" si="1"/>
        <v>106</v>
      </c>
      <c r="B27">
        <f t="shared" ca="1" si="6"/>
        <v>1</v>
      </c>
      <c r="C27">
        <f t="shared" ca="1" si="0"/>
        <v>-1</v>
      </c>
      <c r="D27">
        <f t="shared" ca="1" si="7"/>
        <v>-1</v>
      </c>
      <c r="F27" s="3">
        <f t="shared" ca="1" si="4"/>
        <v>108.01762241223791</v>
      </c>
      <c r="G27" s="3">
        <f t="shared" ca="1" si="5"/>
        <v>-1.0801762241223791</v>
      </c>
    </row>
    <row r="28" spans="1:7">
      <c r="A28">
        <f t="shared" ca="1" si="1"/>
        <v>105</v>
      </c>
      <c r="B28">
        <f t="shared" ca="1" si="6"/>
        <v>1</v>
      </c>
      <c r="C28">
        <f t="shared" ca="1" si="0"/>
        <v>-1</v>
      </c>
      <c r="D28">
        <f t="shared" ca="1" si="7"/>
        <v>-1</v>
      </c>
      <c r="F28" s="3">
        <f t="shared" ca="1" si="4"/>
        <v>106.93744618811553</v>
      </c>
      <c r="G28" s="3">
        <f t="shared" ca="1" si="5"/>
        <v>-1.0693744618811554</v>
      </c>
    </row>
    <row r="29" spans="1:7">
      <c r="A29">
        <f t="shared" ca="1" si="1"/>
        <v>104</v>
      </c>
      <c r="B29">
        <f t="shared" ca="1" si="6"/>
        <v>1</v>
      </c>
      <c r="C29">
        <f t="shared" ca="1" si="0"/>
        <v>-1</v>
      </c>
      <c r="D29">
        <f t="shared" ca="1" si="7"/>
        <v>-1</v>
      </c>
      <c r="F29" s="3">
        <f t="shared" ca="1" si="4"/>
        <v>105.86807172623438</v>
      </c>
      <c r="G29" s="3">
        <f t="shared" ca="1" si="5"/>
        <v>-1.0586807172623438</v>
      </c>
    </row>
    <row r="30" spans="1:7">
      <c r="A30">
        <f t="shared" ca="1" si="1"/>
        <v>103</v>
      </c>
      <c r="B30">
        <f t="shared" ca="1" si="6"/>
        <v>1</v>
      </c>
      <c r="C30">
        <f t="shared" ca="1" si="0"/>
        <v>-1</v>
      </c>
      <c r="D30">
        <f t="shared" ca="1" si="7"/>
        <v>-1</v>
      </c>
      <c r="F30" s="3">
        <f t="shared" ca="1" si="4"/>
        <v>104.80939100897203</v>
      </c>
      <c r="G30" s="3">
        <f t="shared" ca="1" si="5"/>
        <v>-1.0480939100897202</v>
      </c>
    </row>
    <row r="31" spans="1:7">
      <c r="A31">
        <f t="shared" ca="1" si="1"/>
        <v>102</v>
      </c>
      <c r="B31">
        <f t="shared" ca="1" si="6"/>
        <v>1</v>
      </c>
      <c r="C31">
        <f t="shared" ca="1" si="0"/>
        <v>2</v>
      </c>
      <c r="D31">
        <f t="shared" ca="1" si="7"/>
        <v>2</v>
      </c>
      <c r="F31" s="3">
        <f t="shared" ca="1" si="4"/>
        <v>103.76129709888231</v>
      </c>
      <c r="G31" s="3">
        <f t="shared" ca="1" si="5"/>
        <v>2.0752259419776462</v>
      </c>
    </row>
    <row r="32" spans="1:7">
      <c r="A32">
        <f t="shared" ca="1" si="1"/>
        <v>104</v>
      </c>
      <c r="B32">
        <f t="shared" ca="1" si="6"/>
        <v>2</v>
      </c>
      <c r="C32">
        <f t="shared" ca="1" si="0"/>
        <v>-1</v>
      </c>
      <c r="D32">
        <f t="shared" ca="1" si="7"/>
        <v>-2</v>
      </c>
      <c r="F32" s="3">
        <f t="shared" ca="1" si="4"/>
        <v>105.83652304085996</v>
      </c>
      <c r="G32" s="3">
        <f t="shared" ca="1" si="5"/>
        <v>-1.0583652304085995</v>
      </c>
    </row>
    <row r="33" spans="1:7">
      <c r="A33">
        <f t="shared" ca="1" si="1"/>
        <v>102</v>
      </c>
      <c r="B33">
        <f t="shared" ca="1" si="6"/>
        <v>1</v>
      </c>
      <c r="C33">
        <f t="shared" ca="1" si="0"/>
        <v>2</v>
      </c>
      <c r="D33">
        <f t="shared" ca="1" si="7"/>
        <v>2</v>
      </c>
      <c r="F33" s="3">
        <f t="shared" ca="1" si="4"/>
        <v>104.77815781045136</v>
      </c>
      <c r="G33" s="3">
        <f t="shared" ca="1" si="5"/>
        <v>2.0955631562090273</v>
      </c>
    </row>
    <row r="34" spans="1:7">
      <c r="A34">
        <f t="shared" ca="1" si="1"/>
        <v>104</v>
      </c>
      <c r="B34">
        <f t="shared" ca="1" si="6"/>
        <v>2</v>
      </c>
      <c r="C34">
        <f t="shared" ca="1" si="0"/>
        <v>-1</v>
      </c>
      <c r="D34">
        <f t="shared" ca="1" si="7"/>
        <v>-2</v>
      </c>
      <c r="F34" s="3">
        <f t="shared" ca="1" si="4"/>
        <v>106.87372096666039</v>
      </c>
      <c r="G34" s="3">
        <f t="shared" ca="1" si="5"/>
        <v>-1.0687372096666039</v>
      </c>
    </row>
    <row r="35" spans="1:7">
      <c r="A35">
        <f t="shared" ca="1" si="1"/>
        <v>102</v>
      </c>
      <c r="B35">
        <f t="shared" ca="1" si="6"/>
        <v>1</v>
      </c>
      <c r="C35">
        <f t="shared" ca="1" si="0"/>
        <v>-1</v>
      </c>
      <c r="D35">
        <f t="shared" ca="1" si="7"/>
        <v>-1</v>
      </c>
      <c r="F35" s="3">
        <f t="shared" ca="1" si="4"/>
        <v>105.80498375699378</v>
      </c>
      <c r="G35" s="3">
        <f t="shared" ca="1" si="5"/>
        <v>-1.0580498375699379</v>
      </c>
    </row>
    <row r="36" spans="1:7">
      <c r="A36">
        <f t="shared" ca="1" si="1"/>
        <v>101</v>
      </c>
      <c r="B36">
        <f t="shared" ca="1" si="6"/>
        <v>1</v>
      </c>
      <c r="C36">
        <f t="shared" ca="1" si="0"/>
        <v>-1</v>
      </c>
      <c r="D36">
        <f t="shared" ca="1" si="7"/>
        <v>-1</v>
      </c>
      <c r="F36" s="3">
        <f t="shared" ca="1" si="4"/>
        <v>104.74693391942384</v>
      </c>
      <c r="G36" s="3">
        <f t="shared" ca="1" si="5"/>
        <v>-1.0474693391942385</v>
      </c>
    </row>
    <row r="37" spans="1:7">
      <c r="A37">
        <f t="shared" ca="1" si="1"/>
        <v>100</v>
      </c>
      <c r="B37">
        <f t="shared" ca="1" si="6"/>
        <v>1</v>
      </c>
      <c r="C37">
        <f t="shared" ca="1" si="0"/>
        <v>2</v>
      </c>
      <c r="D37">
        <f t="shared" ca="1" si="7"/>
        <v>2</v>
      </c>
      <c r="F37" s="3">
        <f t="shared" ca="1" si="4"/>
        <v>103.6994645802296</v>
      </c>
      <c r="G37" s="3">
        <f t="shared" ca="1" si="5"/>
        <v>2.0739892916045921</v>
      </c>
    </row>
    <row r="38" spans="1:7">
      <c r="A38">
        <f t="shared" ca="1" si="1"/>
        <v>102</v>
      </c>
      <c r="B38">
        <f t="shared" ca="1" si="6"/>
        <v>2</v>
      </c>
      <c r="C38">
        <f t="shared" ca="1" si="0"/>
        <v>2</v>
      </c>
      <c r="D38">
        <f t="shared" ca="1" si="7"/>
        <v>4</v>
      </c>
      <c r="F38" s="3">
        <f t="shared" ca="1" si="4"/>
        <v>105.77345387183419</v>
      </c>
      <c r="G38" s="3">
        <f t="shared" ca="1" si="5"/>
        <v>2.1154690774366838</v>
      </c>
    </row>
    <row r="39" spans="1:7">
      <c r="A39">
        <f t="shared" ca="1" si="1"/>
        <v>106</v>
      </c>
      <c r="B39">
        <f t="shared" ca="1" si="6"/>
        <v>4</v>
      </c>
      <c r="C39">
        <f t="shared" ca="1" si="0"/>
        <v>-1</v>
      </c>
      <c r="D39">
        <f t="shared" ca="1" si="7"/>
        <v>-4</v>
      </c>
      <c r="F39" s="3">
        <f t="shared" ca="1" si="4"/>
        <v>107.88892294927088</v>
      </c>
      <c r="G39" s="3">
        <f t="shared" ca="1" si="5"/>
        <v>-1.0788892294927088</v>
      </c>
    </row>
    <row r="40" spans="1:7">
      <c r="A40">
        <f t="shared" ca="1" si="1"/>
        <v>102</v>
      </c>
      <c r="B40">
        <f t="shared" ca="1" si="6"/>
        <v>1</v>
      </c>
      <c r="C40">
        <f t="shared" ca="1" si="0"/>
        <v>-1</v>
      </c>
      <c r="D40">
        <f t="shared" ca="1" si="7"/>
        <v>-1</v>
      </c>
      <c r="F40" s="3">
        <f t="shared" ca="1" si="4"/>
        <v>106.81003371977818</v>
      </c>
      <c r="G40" s="3">
        <f t="shared" ca="1" si="5"/>
        <v>-1.0681003371977817</v>
      </c>
    </row>
    <row r="41" spans="1:7">
      <c r="A41">
        <f t="shared" ca="1" si="1"/>
        <v>101</v>
      </c>
      <c r="B41">
        <f t="shared" ca="1" si="6"/>
        <v>1</v>
      </c>
      <c r="C41">
        <f t="shared" ca="1" si="0"/>
        <v>-1</v>
      </c>
      <c r="D41">
        <f t="shared" ca="1" si="7"/>
        <v>-1</v>
      </c>
      <c r="F41" s="3">
        <f t="shared" ca="1" si="4"/>
        <v>105.7419333825804</v>
      </c>
      <c r="G41" s="3">
        <f t="shared" ca="1" si="5"/>
        <v>-1.057419333825804</v>
      </c>
    </row>
    <row r="42" spans="1:7">
      <c r="A42">
        <f t="shared" ca="1" si="1"/>
        <v>100</v>
      </c>
      <c r="B42">
        <f t="shared" ca="1" si="6"/>
        <v>1</v>
      </c>
      <c r="C42">
        <f t="shared" ca="1" si="0"/>
        <v>-1</v>
      </c>
      <c r="D42">
        <f t="shared" ca="1" si="7"/>
        <v>-1</v>
      </c>
      <c r="F42" s="3">
        <f t="shared" ca="1" si="4"/>
        <v>104.68451404875459</v>
      </c>
      <c r="G42" s="3">
        <f t="shared" ca="1" si="5"/>
        <v>-1.0468451404875458</v>
      </c>
    </row>
    <row r="43" spans="1:7">
      <c r="A43">
        <f t="shared" ca="1" si="1"/>
        <v>99</v>
      </c>
      <c r="B43">
        <f t="shared" ca="1" si="6"/>
        <v>1</v>
      </c>
      <c r="C43">
        <f t="shared" ca="1" si="0"/>
        <v>2</v>
      </c>
      <c r="D43">
        <f t="shared" ca="1" si="7"/>
        <v>2</v>
      </c>
      <c r="F43" s="3">
        <f t="shared" ca="1" si="4"/>
        <v>103.63766890826705</v>
      </c>
      <c r="G43" s="3">
        <f t="shared" ca="1" si="5"/>
        <v>2.0727533781653409</v>
      </c>
    </row>
    <row r="44" spans="1:7">
      <c r="A44">
        <f t="shared" ca="1" si="1"/>
        <v>101</v>
      </c>
      <c r="B44">
        <f t="shared" ca="1" si="6"/>
        <v>2</v>
      </c>
      <c r="C44">
        <f t="shared" ca="1" si="0"/>
        <v>2</v>
      </c>
      <c r="D44">
        <f t="shared" ca="1" si="7"/>
        <v>4</v>
      </c>
      <c r="F44" s="3">
        <f t="shared" ca="1" si="4"/>
        <v>105.71042228643239</v>
      </c>
      <c r="G44" s="3">
        <f t="shared" ca="1" si="5"/>
        <v>2.1142084457286479</v>
      </c>
    </row>
    <row r="45" spans="1:7">
      <c r="A45">
        <f t="shared" ca="1" si="1"/>
        <v>105</v>
      </c>
      <c r="B45">
        <f t="shared" ca="1" si="6"/>
        <v>4</v>
      </c>
      <c r="C45">
        <f t="shared" ca="1" si="0"/>
        <v>2</v>
      </c>
      <c r="D45">
        <f t="shared" ca="1" si="7"/>
        <v>8</v>
      </c>
      <c r="F45" s="3">
        <f t="shared" ca="1" si="4"/>
        <v>107.82463073216104</v>
      </c>
      <c r="G45" s="3">
        <f t="shared" ca="1" si="5"/>
        <v>2.1564926146432208</v>
      </c>
    </row>
    <row r="46" spans="1:7">
      <c r="A46">
        <f t="shared" ca="1" si="1"/>
        <v>113</v>
      </c>
      <c r="B46">
        <f t="shared" ca="1" si="6"/>
        <v>8</v>
      </c>
      <c r="C46">
        <f t="shared" ca="1" si="0"/>
        <v>-1</v>
      </c>
      <c r="D46">
        <f t="shared" ca="1" si="7"/>
        <v>-8</v>
      </c>
      <c r="F46" s="3">
        <f t="shared" ca="1" si="4"/>
        <v>109.98112334680427</v>
      </c>
      <c r="G46" s="3">
        <f t="shared" ca="1" si="5"/>
        <v>-1.0998112334680428</v>
      </c>
    </row>
    <row r="47" spans="1:7">
      <c r="A47">
        <f t="shared" ca="1" si="1"/>
        <v>105</v>
      </c>
      <c r="B47">
        <f t="shared" ca="1" si="6"/>
        <v>1</v>
      </c>
      <c r="C47">
        <f t="shared" ca="1" si="0"/>
        <v>-1</v>
      </c>
      <c r="D47">
        <f t="shared" ca="1" si="7"/>
        <v>-1</v>
      </c>
      <c r="F47" s="3">
        <f t="shared" ca="1" si="4"/>
        <v>108.88131211333622</v>
      </c>
      <c r="G47" s="3">
        <f t="shared" ca="1" si="5"/>
        <v>-1.0888131211333623</v>
      </c>
    </row>
    <row r="48" spans="1:7">
      <c r="A48">
        <f t="shared" ca="1" si="1"/>
        <v>104</v>
      </c>
      <c r="B48">
        <f t="shared" ca="1" si="6"/>
        <v>1</v>
      </c>
      <c r="C48">
        <f t="shared" ca="1" si="0"/>
        <v>-1</v>
      </c>
      <c r="D48">
        <f t="shared" ca="1" si="7"/>
        <v>-1</v>
      </c>
      <c r="F48" s="3">
        <f t="shared" ca="1" si="4"/>
        <v>107.79249899220287</v>
      </c>
      <c r="G48" s="3">
        <f t="shared" ca="1" si="5"/>
        <v>-1.0779249899220287</v>
      </c>
    </row>
    <row r="49" spans="1:7">
      <c r="A49">
        <f t="shared" ca="1" si="1"/>
        <v>103</v>
      </c>
      <c r="B49">
        <f t="shared" ca="1" si="6"/>
        <v>1</v>
      </c>
      <c r="C49">
        <f t="shared" ca="1" si="0"/>
        <v>-1</v>
      </c>
      <c r="D49">
        <f t="shared" ca="1" si="7"/>
        <v>-1</v>
      </c>
      <c r="F49" s="3">
        <f t="shared" ca="1" si="4"/>
        <v>106.71457400228084</v>
      </c>
      <c r="G49" s="3">
        <f t="shared" ca="1" si="5"/>
        <v>-1.0671457400228084</v>
      </c>
    </row>
    <row r="50" spans="1:7">
      <c r="A50">
        <f t="shared" ca="1" si="1"/>
        <v>102</v>
      </c>
      <c r="B50">
        <f t="shared" ca="1" si="6"/>
        <v>1</v>
      </c>
      <c r="C50">
        <f t="shared" ca="1" si="0"/>
        <v>-1</v>
      </c>
      <c r="D50">
        <f t="shared" ca="1" si="7"/>
        <v>-1</v>
      </c>
      <c r="F50" s="3">
        <f t="shared" ca="1" si="4"/>
        <v>105.64742826225803</v>
      </c>
      <c r="G50" s="3">
        <f t="shared" ca="1" si="5"/>
        <v>-1.0564742826225804</v>
      </c>
    </row>
    <row r="51" spans="1:7">
      <c r="A51">
        <f t="shared" ca="1" si="1"/>
        <v>101</v>
      </c>
      <c r="B51">
        <f t="shared" ca="1" si="6"/>
        <v>1</v>
      </c>
      <c r="C51">
        <f t="shared" ca="1" si="0"/>
        <v>-1</v>
      </c>
      <c r="D51">
        <f t="shared" ca="1" si="7"/>
        <v>-1</v>
      </c>
      <c r="F51" s="3">
        <f t="shared" ca="1" si="4"/>
        <v>104.59095397963546</v>
      </c>
      <c r="G51" s="3">
        <f t="shared" ca="1" si="5"/>
        <v>-1.0459095397963545</v>
      </c>
    </row>
    <row r="52" spans="1:7">
      <c r="A52">
        <f t="shared" ca="1" si="1"/>
        <v>100</v>
      </c>
      <c r="B52">
        <f t="shared" ca="1" si="6"/>
        <v>1</v>
      </c>
      <c r="C52">
        <f t="shared" ca="1" si="0"/>
        <v>-1</v>
      </c>
      <c r="D52">
        <f t="shared" ca="1" si="7"/>
        <v>-1</v>
      </c>
      <c r="F52" s="3">
        <f t="shared" ca="1" si="4"/>
        <v>103.5450444398391</v>
      </c>
      <c r="G52" s="3">
        <f t="shared" ca="1" si="5"/>
        <v>-1.035450444398391</v>
      </c>
    </row>
    <row r="53" spans="1:7">
      <c r="A53">
        <f t="shared" ca="1" si="1"/>
        <v>99</v>
      </c>
      <c r="B53">
        <f t="shared" ca="1" si="6"/>
        <v>1</v>
      </c>
      <c r="C53">
        <f t="shared" ca="1" si="0"/>
        <v>-1</v>
      </c>
      <c r="D53">
        <f t="shared" ca="1" si="7"/>
        <v>-1</v>
      </c>
      <c r="F53" s="3">
        <f t="shared" ca="1" si="4"/>
        <v>102.50959399544071</v>
      </c>
      <c r="G53" s="3">
        <f t="shared" ca="1" si="5"/>
        <v>-1.0250959399544071</v>
      </c>
    </row>
    <row r="54" spans="1:7">
      <c r="A54">
        <f t="shared" ca="1" si="1"/>
        <v>98</v>
      </c>
      <c r="B54">
        <f t="shared" ca="1" si="6"/>
        <v>1</v>
      </c>
      <c r="C54">
        <f t="shared" ca="1" si="0"/>
        <v>2</v>
      </c>
      <c r="D54">
        <f t="shared" ca="1" si="7"/>
        <v>2</v>
      </c>
      <c r="F54" s="3">
        <f t="shared" ca="1" si="4"/>
        <v>101.4844980554863</v>
      </c>
      <c r="G54" s="3">
        <f t="shared" ca="1" si="5"/>
        <v>2.0296899611097259</v>
      </c>
    </row>
    <row r="55" spans="1:7">
      <c r="A55">
        <f t="shared" ca="1" si="1"/>
        <v>100</v>
      </c>
      <c r="B55">
        <f t="shared" ca="1" si="6"/>
        <v>2</v>
      </c>
      <c r="C55">
        <f t="shared" ca="1" si="0"/>
        <v>2</v>
      </c>
      <c r="D55">
        <f t="shared" ca="1" si="7"/>
        <v>4</v>
      </c>
      <c r="F55" s="3">
        <f t="shared" ca="1" si="4"/>
        <v>103.51418801659602</v>
      </c>
      <c r="G55" s="3">
        <f t="shared" ca="1" si="5"/>
        <v>2.0702837603319204</v>
      </c>
    </row>
    <row r="56" spans="1:7">
      <c r="A56">
        <f t="shared" ca="1" si="1"/>
        <v>104</v>
      </c>
      <c r="B56">
        <f t="shared" ca="1" si="6"/>
        <v>4</v>
      </c>
      <c r="C56">
        <f t="shared" ca="1" si="0"/>
        <v>-1</v>
      </c>
      <c r="D56">
        <f t="shared" ca="1" si="7"/>
        <v>-4</v>
      </c>
      <c r="F56" s="3">
        <f t="shared" ca="1" si="4"/>
        <v>105.58447177692794</v>
      </c>
      <c r="G56" s="3">
        <f t="shared" ca="1" si="5"/>
        <v>-1.0558447177692794</v>
      </c>
    </row>
    <row r="57" spans="1:7">
      <c r="A57">
        <f t="shared" ca="1" si="1"/>
        <v>100</v>
      </c>
      <c r="B57">
        <f t="shared" ca="1" si="6"/>
        <v>1</v>
      </c>
      <c r="C57">
        <f t="shared" ca="1" si="0"/>
        <v>2</v>
      </c>
      <c r="D57">
        <f t="shared" ca="1" si="7"/>
        <v>2</v>
      </c>
      <c r="F57" s="3">
        <f t="shared" ca="1" si="4"/>
        <v>104.52862705915867</v>
      </c>
      <c r="G57" s="3">
        <f t="shared" ca="1" si="5"/>
        <v>2.0905725411831733</v>
      </c>
    </row>
    <row r="58" spans="1:7">
      <c r="A58">
        <f t="shared" ca="1" si="1"/>
        <v>102</v>
      </c>
      <c r="B58">
        <f t="shared" ca="1" si="6"/>
        <v>2</v>
      </c>
      <c r="C58">
        <f t="shared" ca="1" si="0"/>
        <v>-1</v>
      </c>
      <c r="D58">
        <f t="shared" ca="1" si="7"/>
        <v>-2</v>
      </c>
      <c r="F58" s="3">
        <f t="shared" ca="1" si="4"/>
        <v>106.61919960034184</v>
      </c>
      <c r="G58" s="3">
        <f t="shared" ca="1" si="5"/>
        <v>-1.0661919960034185</v>
      </c>
    </row>
    <row r="59" spans="1:7">
      <c r="A59">
        <f t="shared" ca="1" si="1"/>
        <v>100</v>
      </c>
      <c r="B59">
        <f t="shared" ca="1" si="6"/>
        <v>1</v>
      </c>
      <c r="C59">
        <f t="shared" ca="1" si="0"/>
        <v>-1</v>
      </c>
      <c r="D59">
        <f t="shared" ca="1" si="7"/>
        <v>-1</v>
      </c>
      <c r="F59" s="3">
        <f t="shared" ca="1" si="4"/>
        <v>105.55300760433842</v>
      </c>
      <c r="G59" s="3">
        <f t="shared" ca="1" si="5"/>
        <v>-1.0555300760433841</v>
      </c>
    </row>
    <row r="60" spans="1:7">
      <c r="A60">
        <f t="shared" ca="1" si="1"/>
        <v>99</v>
      </c>
      <c r="B60">
        <f t="shared" ca="1" si="6"/>
        <v>1</v>
      </c>
      <c r="C60">
        <f t="shared" ca="1" si="0"/>
        <v>-1</v>
      </c>
      <c r="D60">
        <f t="shared" ca="1" si="7"/>
        <v>-1</v>
      </c>
      <c r="F60" s="3">
        <f t="shared" ca="1" si="4"/>
        <v>104.49747752829504</v>
      </c>
      <c r="G60" s="3">
        <f t="shared" ca="1" si="5"/>
        <v>-1.0449747752829504</v>
      </c>
    </row>
    <row r="61" spans="1:7">
      <c r="A61">
        <f t="shared" ca="1" si="1"/>
        <v>98</v>
      </c>
      <c r="B61">
        <f t="shared" ca="1" si="6"/>
        <v>1</v>
      </c>
      <c r="C61">
        <f t="shared" ca="1" si="0"/>
        <v>2</v>
      </c>
      <c r="D61">
        <f t="shared" ca="1" si="7"/>
        <v>2</v>
      </c>
      <c r="F61" s="3">
        <f t="shared" ca="1" si="4"/>
        <v>103.45250275301208</v>
      </c>
      <c r="G61" s="3">
        <f t="shared" ca="1" si="5"/>
        <v>2.0690500550602415</v>
      </c>
    </row>
    <row r="62" spans="1:7">
      <c r="A62">
        <f t="shared" ca="1" si="1"/>
        <v>100</v>
      </c>
      <c r="B62">
        <f t="shared" ca="1" si="6"/>
        <v>2</v>
      </c>
      <c r="C62">
        <f t="shared" ca="1" si="0"/>
        <v>2</v>
      </c>
      <c r="D62">
        <f t="shared" ca="1" si="7"/>
        <v>4</v>
      </c>
      <c r="F62" s="3">
        <f t="shared" ca="1" si="4"/>
        <v>105.52155280807233</v>
      </c>
      <c r="G62" s="3">
        <f t="shared" ca="1" si="5"/>
        <v>2.1104310561614468</v>
      </c>
    </row>
    <row r="63" spans="1:7">
      <c r="A63">
        <f t="shared" ca="1" si="1"/>
        <v>104</v>
      </c>
      <c r="B63">
        <f t="shared" ca="1" si="6"/>
        <v>4</v>
      </c>
      <c r="C63">
        <f t="shared" ca="1" si="0"/>
        <v>-1</v>
      </c>
      <c r="D63">
        <f t="shared" ca="1" si="7"/>
        <v>-4</v>
      </c>
      <c r="F63" s="3">
        <f t="shared" ca="1" si="4"/>
        <v>107.63198386423377</v>
      </c>
      <c r="G63" s="3">
        <f t="shared" ca="1" si="5"/>
        <v>-1.0763198386423378</v>
      </c>
    </row>
    <row r="64" spans="1:7">
      <c r="A64">
        <f t="shared" ca="1" si="1"/>
        <v>100</v>
      </c>
      <c r="B64">
        <f t="shared" ca="1" si="6"/>
        <v>1</v>
      </c>
      <c r="C64">
        <f t="shared" ca="1" si="0"/>
        <v>-1</v>
      </c>
      <c r="D64">
        <f t="shared" ca="1" si="7"/>
        <v>-1</v>
      </c>
      <c r="F64" s="3">
        <f t="shared" ca="1" si="4"/>
        <v>106.55566402559144</v>
      </c>
      <c r="G64" s="3">
        <f t="shared" ca="1" si="5"/>
        <v>-1.0655566402559145</v>
      </c>
    </row>
    <row r="65" spans="1:7">
      <c r="A65">
        <f t="shared" ca="1" si="1"/>
        <v>99</v>
      </c>
      <c r="B65">
        <f t="shared" ca="1" si="6"/>
        <v>1</v>
      </c>
      <c r="C65">
        <f t="shared" ca="1" si="0"/>
        <v>-1</v>
      </c>
      <c r="D65">
        <f t="shared" ca="1" si="7"/>
        <v>-1</v>
      </c>
      <c r="F65" s="3">
        <f t="shared" ca="1" si="4"/>
        <v>105.49010738533552</v>
      </c>
      <c r="G65" s="3">
        <f t="shared" ca="1" si="5"/>
        <v>-1.0549010738533553</v>
      </c>
    </row>
    <row r="66" spans="1:7">
      <c r="A66">
        <f t="shared" ca="1" si="1"/>
        <v>98</v>
      </c>
      <c r="B66">
        <f t="shared" ca="1" si="6"/>
        <v>1</v>
      </c>
      <c r="C66">
        <f t="shared" ca="1" si="0"/>
        <v>2</v>
      </c>
      <c r="D66">
        <f t="shared" ca="1" si="7"/>
        <v>2</v>
      </c>
      <c r="F66" s="3">
        <f t="shared" ca="1" si="4"/>
        <v>104.43520631148216</v>
      </c>
      <c r="G66" s="3">
        <f t="shared" ca="1" si="5"/>
        <v>2.0887041262296431</v>
      </c>
    </row>
    <row r="67" spans="1:7">
      <c r="A67">
        <f t="shared" ca="1" si="1"/>
        <v>100</v>
      </c>
      <c r="B67">
        <f t="shared" ca="1" si="6"/>
        <v>2</v>
      </c>
      <c r="C67">
        <f t="shared" ref="C67:C130" ca="1" si="8">IF(RAND()&gt;=0.6,2,-1)</f>
        <v>2</v>
      </c>
      <c r="D67">
        <f t="shared" ca="1" si="7"/>
        <v>4</v>
      </c>
      <c r="F67" s="3">
        <f t="shared" ca="1" si="4"/>
        <v>106.52391043771181</v>
      </c>
      <c r="G67" s="3">
        <f t="shared" ca="1" si="5"/>
        <v>2.1304782087542362</v>
      </c>
    </row>
    <row r="68" spans="1:7">
      <c r="A68">
        <f t="shared" ref="A68:A131" ca="1" si="9">A67+D67</f>
        <v>104</v>
      </c>
      <c r="B68">
        <f t="shared" ca="1" si="6"/>
        <v>4</v>
      </c>
      <c r="C68">
        <f t="shared" ca="1" si="8"/>
        <v>-1</v>
      </c>
      <c r="D68">
        <f t="shared" ca="1" si="7"/>
        <v>-4</v>
      </c>
      <c r="F68" s="3">
        <f t="shared" ref="F68:F131" ca="1" si="10">F67+G67</f>
        <v>108.65438864646605</v>
      </c>
      <c r="G68" s="3">
        <f t="shared" ref="G68:G131" ca="1" si="11">C68*F68/100</f>
        <v>-1.0865438864646604</v>
      </c>
    </row>
    <row r="69" spans="1:7">
      <c r="A69">
        <f t="shared" ca="1" si="9"/>
        <v>100</v>
      </c>
      <c r="B69">
        <f t="shared" ref="B69:B132" ca="1" si="12">IF(C68&lt;0,1,IF(2*B68&gt;8,1,2*B68))</f>
        <v>1</v>
      </c>
      <c r="C69">
        <f t="shared" ca="1" si="8"/>
        <v>-1</v>
      </c>
      <c r="D69">
        <f t="shared" ref="D69:D132" ca="1" si="13">B69*C69</f>
        <v>-1</v>
      </c>
      <c r="F69" s="3">
        <f t="shared" ca="1" si="10"/>
        <v>107.56784476000139</v>
      </c>
      <c r="G69" s="3">
        <f t="shared" ca="1" si="11"/>
        <v>-1.0756784476000139</v>
      </c>
    </row>
    <row r="70" spans="1:7">
      <c r="A70">
        <f t="shared" ca="1" si="9"/>
        <v>99</v>
      </c>
      <c r="B70">
        <f t="shared" ca="1" si="12"/>
        <v>1</v>
      </c>
      <c r="C70">
        <f t="shared" ca="1" si="8"/>
        <v>-1</v>
      </c>
      <c r="D70">
        <f t="shared" ca="1" si="13"/>
        <v>-1</v>
      </c>
      <c r="F70" s="3">
        <f t="shared" ca="1" si="10"/>
        <v>106.49216631240138</v>
      </c>
      <c r="G70" s="3">
        <f t="shared" ca="1" si="11"/>
        <v>-1.0649216631240137</v>
      </c>
    </row>
    <row r="71" spans="1:7">
      <c r="A71">
        <f t="shared" ca="1" si="9"/>
        <v>98</v>
      </c>
      <c r="B71">
        <f t="shared" ca="1" si="12"/>
        <v>1</v>
      </c>
      <c r="C71">
        <f t="shared" ca="1" si="8"/>
        <v>2</v>
      </c>
      <c r="D71">
        <f t="shared" ca="1" si="13"/>
        <v>2</v>
      </c>
      <c r="F71" s="3">
        <f t="shared" ca="1" si="10"/>
        <v>105.42724464927737</v>
      </c>
      <c r="G71" s="3">
        <f t="shared" ca="1" si="11"/>
        <v>2.1085448929855475</v>
      </c>
    </row>
    <row r="72" spans="1:7">
      <c r="A72">
        <f t="shared" ca="1" si="9"/>
        <v>100</v>
      </c>
      <c r="B72">
        <f t="shared" ca="1" si="12"/>
        <v>2</v>
      </c>
      <c r="C72">
        <f t="shared" ca="1" si="8"/>
        <v>-1</v>
      </c>
      <c r="D72">
        <f t="shared" ca="1" si="13"/>
        <v>-2</v>
      </c>
      <c r="F72" s="3">
        <f t="shared" ca="1" si="10"/>
        <v>107.53578954226292</v>
      </c>
      <c r="G72" s="3">
        <f t="shared" ca="1" si="11"/>
        <v>-1.0753578954226293</v>
      </c>
    </row>
    <row r="73" spans="1:7">
      <c r="A73">
        <f t="shared" ca="1" si="9"/>
        <v>98</v>
      </c>
      <c r="B73">
        <f t="shared" ca="1" si="12"/>
        <v>1</v>
      </c>
      <c r="C73">
        <f t="shared" ca="1" si="8"/>
        <v>-1</v>
      </c>
      <c r="D73">
        <f t="shared" ca="1" si="13"/>
        <v>-1</v>
      </c>
      <c r="F73" s="3">
        <f t="shared" ca="1" si="10"/>
        <v>106.46043164684029</v>
      </c>
      <c r="G73" s="3">
        <f t="shared" ca="1" si="11"/>
        <v>-1.0646043164684029</v>
      </c>
    </row>
    <row r="74" spans="1:7">
      <c r="A74">
        <f t="shared" ca="1" si="9"/>
        <v>97</v>
      </c>
      <c r="B74">
        <f t="shared" ca="1" si="12"/>
        <v>1</v>
      </c>
      <c r="C74">
        <f t="shared" ca="1" si="8"/>
        <v>-1</v>
      </c>
      <c r="D74">
        <f t="shared" ca="1" si="13"/>
        <v>-1</v>
      </c>
      <c r="F74" s="3">
        <f t="shared" ca="1" si="10"/>
        <v>105.39582733037189</v>
      </c>
      <c r="G74" s="3">
        <f t="shared" ca="1" si="11"/>
        <v>-1.0539582733037189</v>
      </c>
    </row>
    <row r="75" spans="1:7">
      <c r="A75">
        <f t="shared" ca="1" si="9"/>
        <v>96</v>
      </c>
      <c r="B75">
        <f t="shared" ca="1" si="12"/>
        <v>1</v>
      </c>
      <c r="C75">
        <f t="shared" ca="1" si="8"/>
        <v>2</v>
      </c>
      <c r="D75">
        <f t="shared" ca="1" si="13"/>
        <v>2</v>
      </c>
      <c r="F75" s="3">
        <f t="shared" ca="1" si="10"/>
        <v>104.34186905706817</v>
      </c>
      <c r="G75" s="3">
        <f t="shared" ca="1" si="11"/>
        <v>2.0868373811413634</v>
      </c>
    </row>
    <row r="76" spans="1:7">
      <c r="A76">
        <f t="shared" ca="1" si="9"/>
        <v>98</v>
      </c>
      <c r="B76">
        <f t="shared" ca="1" si="12"/>
        <v>2</v>
      </c>
      <c r="C76">
        <f t="shared" ca="1" si="8"/>
        <v>2</v>
      </c>
      <c r="D76">
        <f t="shared" ca="1" si="13"/>
        <v>4</v>
      </c>
      <c r="F76" s="3">
        <f t="shared" ca="1" si="10"/>
        <v>106.42870643820953</v>
      </c>
      <c r="G76" s="3">
        <f t="shared" ca="1" si="11"/>
        <v>2.1285741287641908</v>
      </c>
    </row>
    <row r="77" spans="1:7">
      <c r="A77">
        <f t="shared" ca="1" si="9"/>
        <v>102</v>
      </c>
      <c r="B77">
        <f t="shared" ca="1" si="12"/>
        <v>4</v>
      </c>
      <c r="C77">
        <f t="shared" ca="1" si="8"/>
        <v>2</v>
      </c>
      <c r="D77">
        <f t="shared" ca="1" si="13"/>
        <v>8</v>
      </c>
      <c r="F77" s="3">
        <f t="shared" ca="1" si="10"/>
        <v>108.55728056697372</v>
      </c>
      <c r="G77" s="3">
        <f t="shared" ca="1" si="11"/>
        <v>2.1711456113394743</v>
      </c>
    </row>
    <row r="78" spans="1:7">
      <c r="A78">
        <f t="shared" ca="1" si="9"/>
        <v>110</v>
      </c>
      <c r="B78">
        <f t="shared" ca="1" si="12"/>
        <v>8</v>
      </c>
      <c r="C78">
        <f t="shared" ca="1" si="8"/>
        <v>-1</v>
      </c>
      <c r="D78">
        <f t="shared" ca="1" si="13"/>
        <v>-8</v>
      </c>
      <c r="F78" s="3">
        <f t="shared" ca="1" si="10"/>
        <v>110.72842617831319</v>
      </c>
      <c r="G78" s="3">
        <f t="shared" ca="1" si="11"/>
        <v>-1.1072842617831318</v>
      </c>
    </row>
    <row r="79" spans="1:7">
      <c r="A79">
        <f t="shared" ca="1" si="9"/>
        <v>102</v>
      </c>
      <c r="B79">
        <f t="shared" ca="1" si="12"/>
        <v>1</v>
      </c>
      <c r="C79">
        <f t="shared" ca="1" si="8"/>
        <v>-1</v>
      </c>
      <c r="D79">
        <f t="shared" ca="1" si="13"/>
        <v>-1</v>
      </c>
      <c r="F79" s="3">
        <f t="shared" ca="1" si="10"/>
        <v>109.62114191653005</v>
      </c>
      <c r="G79" s="3">
        <f t="shared" ca="1" si="11"/>
        <v>-1.0962114191653005</v>
      </c>
    </row>
    <row r="80" spans="1:7">
      <c r="A80">
        <f t="shared" ca="1" si="9"/>
        <v>101</v>
      </c>
      <c r="B80">
        <f t="shared" ca="1" si="12"/>
        <v>1</v>
      </c>
      <c r="C80">
        <f t="shared" ca="1" si="8"/>
        <v>-1</v>
      </c>
      <c r="D80">
        <f t="shared" ca="1" si="13"/>
        <v>-1</v>
      </c>
      <c r="F80" s="3">
        <f t="shared" ca="1" si="10"/>
        <v>108.52493049736475</v>
      </c>
      <c r="G80" s="3">
        <f t="shared" ca="1" si="11"/>
        <v>-1.0852493049736476</v>
      </c>
    </row>
    <row r="81" spans="1:7">
      <c r="A81">
        <f t="shared" ca="1" si="9"/>
        <v>100</v>
      </c>
      <c r="B81">
        <f t="shared" ca="1" si="12"/>
        <v>1</v>
      </c>
      <c r="C81">
        <f t="shared" ca="1" si="8"/>
        <v>-1</v>
      </c>
      <c r="D81">
        <f t="shared" ca="1" si="13"/>
        <v>-1</v>
      </c>
      <c r="F81" s="3">
        <f t="shared" ca="1" si="10"/>
        <v>107.43968119239111</v>
      </c>
      <c r="G81" s="3">
        <f t="shared" ca="1" si="11"/>
        <v>-1.0743968119239111</v>
      </c>
    </row>
    <row r="82" spans="1:7">
      <c r="A82">
        <f t="shared" ca="1" si="9"/>
        <v>99</v>
      </c>
      <c r="B82">
        <f t="shared" ca="1" si="12"/>
        <v>1</v>
      </c>
      <c r="C82">
        <f t="shared" ca="1" si="8"/>
        <v>-1</v>
      </c>
      <c r="D82">
        <f t="shared" ca="1" si="13"/>
        <v>-1</v>
      </c>
      <c r="F82" s="3">
        <f t="shared" ca="1" si="10"/>
        <v>106.3652843804672</v>
      </c>
      <c r="G82" s="3">
        <f t="shared" ca="1" si="11"/>
        <v>-1.063652843804672</v>
      </c>
    </row>
    <row r="83" spans="1:7">
      <c r="A83">
        <f t="shared" ca="1" si="9"/>
        <v>98</v>
      </c>
      <c r="B83">
        <f t="shared" ca="1" si="12"/>
        <v>1</v>
      </c>
      <c r="C83">
        <f t="shared" ca="1" si="8"/>
        <v>2</v>
      </c>
      <c r="D83">
        <f t="shared" ca="1" si="13"/>
        <v>2</v>
      </c>
      <c r="F83" s="3">
        <f t="shared" ca="1" si="10"/>
        <v>105.30163153666253</v>
      </c>
      <c r="G83" s="3">
        <f t="shared" ca="1" si="11"/>
        <v>2.1060326307332504</v>
      </c>
    </row>
    <row r="84" spans="1:7">
      <c r="A84">
        <f t="shared" ca="1" si="9"/>
        <v>100</v>
      </c>
      <c r="B84">
        <f t="shared" ca="1" si="12"/>
        <v>2</v>
      </c>
      <c r="C84">
        <f t="shared" ca="1" si="8"/>
        <v>2</v>
      </c>
      <c r="D84">
        <f t="shared" ca="1" si="13"/>
        <v>4</v>
      </c>
      <c r="F84" s="3">
        <f t="shared" ca="1" si="10"/>
        <v>107.40766416739578</v>
      </c>
      <c r="G84" s="3">
        <f t="shared" ca="1" si="11"/>
        <v>2.1481532833479156</v>
      </c>
    </row>
    <row r="85" spans="1:7">
      <c r="A85">
        <f t="shared" ca="1" si="9"/>
        <v>104</v>
      </c>
      <c r="B85">
        <f t="shared" ca="1" si="12"/>
        <v>4</v>
      </c>
      <c r="C85">
        <f t="shared" ca="1" si="8"/>
        <v>2</v>
      </c>
      <c r="D85">
        <f t="shared" ca="1" si="13"/>
        <v>8</v>
      </c>
      <c r="F85" s="3">
        <f t="shared" ca="1" si="10"/>
        <v>109.55581745074369</v>
      </c>
      <c r="G85" s="3">
        <f t="shared" ca="1" si="11"/>
        <v>2.191116349014874</v>
      </c>
    </row>
    <row r="86" spans="1:7">
      <c r="A86">
        <f t="shared" ca="1" si="9"/>
        <v>112</v>
      </c>
      <c r="B86">
        <f t="shared" ca="1" si="12"/>
        <v>8</v>
      </c>
      <c r="C86">
        <f t="shared" ca="1" si="8"/>
        <v>-1</v>
      </c>
      <c r="D86">
        <f t="shared" ca="1" si="13"/>
        <v>-8</v>
      </c>
      <c r="F86" s="3">
        <f t="shared" ca="1" si="10"/>
        <v>111.74693379975857</v>
      </c>
      <c r="G86" s="3">
        <f t="shared" ca="1" si="11"/>
        <v>-1.1174693379975857</v>
      </c>
    </row>
    <row r="87" spans="1:7">
      <c r="A87">
        <f t="shared" ca="1" si="9"/>
        <v>104</v>
      </c>
      <c r="B87">
        <f t="shared" ca="1" si="12"/>
        <v>1</v>
      </c>
      <c r="C87">
        <f t="shared" ca="1" si="8"/>
        <v>2</v>
      </c>
      <c r="D87">
        <f t="shared" ca="1" si="13"/>
        <v>2</v>
      </c>
      <c r="F87" s="3">
        <f t="shared" ca="1" si="10"/>
        <v>110.62946446176097</v>
      </c>
      <c r="G87" s="3">
        <f t="shared" ca="1" si="11"/>
        <v>2.2125892892352197</v>
      </c>
    </row>
    <row r="88" spans="1:7">
      <c r="A88">
        <f t="shared" ca="1" si="9"/>
        <v>106</v>
      </c>
      <c r="B88">
        <f t="shared" ca="1" si="12"/>
        <v>2</v>
      </c>
      <c r="C88">
        <f t="shared" ca="1" si="8"/>
        <v>-1</v>
      </c>
      <c r="D88">
        <f t="shared" ca="1" si="13"/>
        <v>-2</v>
      </c>
      <c r="F88" s="3">
        <f t="shared" ca="1" si="10"/>
        <v>112.8420537509962</v>
      </c>
      <c r="G88" s="3">
        <f t="shared" ca="1" si="11"/>
        <v>-1.1284205375099621</v>
      </c>
    </row>
    <row r="89" spans="1:7">
      <c r="A89">
        <f t="shared" ca="1" si="9"/>
        <v>104</v>
      </c>
      <c r="B89">
        <f t="shared" ca="1" si="12"/>
        <v>1</v>
      </c>
      <c r="C89">
        <f t="shared" ca="1" si="8"/>
        <v>2</v>
      </c>
      <c r="D89">
        <f t="shared" ca="1" si="13"/>
        <v>2</v>
      </c>
      <c r="F89" s="3">
        <f t="shared" ca="1" si="10"/>
        <v>111.71363321348623</v>
      </c>
      <c r="G89" s="3">
        <f t="shared" ca="1" si="11"/>
        <v>2.2342726642697248</v>
      </c>
    </row>
    <row r="90" spans="1:7">
      <c r="A90">
        <f t="shared" ca="1" si="9"/>
        <v>106</v>
      </c>
      <c r="B90">
        <f t="shared" ca="1" si="12"/>
        <v>2</v>
      </c>
      <c r="C90">
        <f t="shared" ca="1" si="8"/>
        <v>-1</v>
      </c>
      <c r="D90">
        <f t="shared" ca="1" si="13"/>
        <v>-2</v>
      </c>
      <c r="F90" s="3">
        <f t="shared" ca="1" si="10"/>
        <v>113.94790587775596</v>
      </c>
      <c r="G90" s="3">
        <f t="shared" ca="1" si="11"/>
        <v>-1.1394790587775596</v>
      </c>
    </row>
    <row r="91" spans="1:7">
      <c r="A91">
        <f t="shared" ca="1" si="9"/>
        <v>104</v>
      </c>
      <c r="B91">
        <f t="shared" ca="1" si="12"/>
        <v>1</v>
      </c>
      <c r="C91">
        <f t="shared" ca="1" si="8"/>
        <v>-1</v>
      </c>
      <c r="D91">
        <f t="shared" ca="1" si="13"/>
        <v>-1</v>
      </c>
      <c r="F91" s="3">
        <f t="shared" ca="1" si="10"/>
        <v>112.8084268189784</v>
      </c>
      <c r="G91" s="3">
        <f t="shared" ca="1" si="11"/>
        <v>-1.128084268189784</v>
      </c>
    </row>
    <row r="92" spans="1:7">
      <c r="A92">
        <f t="shared" ca="1" si="9"/>
        <v>103</v>
      </c>
      <c r="B92">
        <f t="shared" ca="1" si="12"/>
        <v>1</v>
      </c>
      <c r="C92">
        <f t="shared" ca="1" si="8"/>
        <v>2</v>
      </c>
      <c r="D92">
        <f t="shared" ca="1" si="13"/>
        <v>2</v>
      </c>
      <c r="F92" s="3">
        <f t="shared" ca="1" si="10"/>
        <v>111.68034255078862</v>
      </c>
      <c r="G92" s="3">
        <f t="shared" ca="1" si="11"/>
        <v>2.2336068510157725</v>
      </c>
    </row>
    <row r="93" spans="1:7">
      <c r="A93">
        <f t="shared" ca="1" si="9"/>
        <v>105</v>
      </c>
      <c r="B93">
        <f t="shared" ca="1" si="12"/>
        <v>2</v>
      </c>
      <c r="C93">
        <f t="shared" ca="1" si="8"/>
        <v>2</v>
      </c>
      <c r="D93">
        <f t="shared" ca="1" si="13"/>
        <v>4</v>
      </c>
      <c r="F93" s="3">
        <f t="shared" ca="1" si="10"/>
        <v>113.9139494018044</v>
      </c>
      <c r="G93" s="3">
        <f t="shared" ca="1" si="11"/>
        <v>2.2782789880360879</v>
      </c>
    </row>
    <row r="94" spans="1:7">
      <c r="A94">
        <f t="shared" ca="1" si="9"/>
        <v>109</v>
      </c>
      <c r="B94">
        <f t="shared" ca="1" si="12"/>
        <v>4</v>
      </c>
      <c r="C94">
        <f t="shared" ca="1" si="8"/>
        <v>2</v>
      </c>
      <c r="D94">
        <f t="shared" ca="1" si="13"/>
        <v>8</v>
      </c>
      <c r="F94" s="3">
        <f t="shared" ca="1" si="10"/>
        <v>116.19222838984049</v>
      </c>
      <c r="G94" s="3">
        <f t="shared" ca="1" si="11"/>
        <v>2.3238445677968098</v>
      </c>
    </row>
    <row r="95" spans="1:7">
      <c r="A95">
        <f t="shared" ca="1" si="9"/>
        <v>117</v>
      </c>
      <c r="B95">
        <f t="shared" ca="1" si="12"/>
        <v>8</v>
      </c>
      <c r="C95">
        <f t="shared" ca="1" si="8"/>
        <v>2</v>
      </c>
      <c r="D95">
        <f t="shared" ca="1" si="13"/>
        <v>16</v>
      </c>
      <c r="F95" s="3">
        <f t="shared" ca="1" si="10"/>
        <v>118.51607295763731</v>
      </c>
      <c r="G95" s="3">
        <f t="shared" ca="1" si="11"/>
        <v>2.3703214591527462</v>
      </c>
    </row>
    <row r="96" spans="1:7">
      <c r="A96">
        <f t="shared" ca="1" si="9"/>
        <v>133</v>
      </c>
      <c r="B96">
        <f t="shared" ca="1" si="12"/>
        <v>1</v>
      </c>
      <c r="C96">
        <f t="shared" ca="1" si="8"/>
        <v>-1</v>
      </c>
      <c r="D96">
        <f t="shared" ca="1" si="13"/>
        <v>-1</v>
      </c>
      <c r="F96" s="3">
        <f t="shared" ca="1" si="10"/>
        <v>120.88639441679005</v>
      </c>
      <c r="G96" s="3">
        <f t="shared" ca="1" si="11"/>
        <v>-1.2088639441679006</v>
      </c>
    </row>
    <row r="97" spans="1:7">
      <c r="A97">
        <f t="shared" ca="1" si="9"/>
        <v>132</v>
      </c>
      <c r="B97">
        <f t="shared" ca="1" si="12"/>
        <v>1</v>
      </c>
      <c r="C97">
        <f t="shared" ca="1" si="8"/>
        <v>-1</v>
      </c>
      <c r="D97">
        <f t="shared" ca="1" si="13"/>
        <v>-1</v>
      </c>
      <c r="F97" s="3">
        <f t="shared" ca="1" si="10"/>
        <v>119.67753047262215</v>
      </c>
      <c r="G97" s="3">
        <f t="shared" ca="1" si="11"/>
        <v>-1.1967753047262215</v>
      </c>
    </row>
    <row r="98" spans="1:7">
      <c r="A98">
        <f t="shared" ca="1" si="9"/>
        <v>131</v>
      </c>
      <c r="B98">
        <f t="shared" ca="1" si="12"/>
        <v>1</v>
      </c>
      <c r="C98">
        <f t="shared" ca="1" si="8"/>
        <v>2</v>
      </c>
      <c r="D98">
        <f t="shared" ca="1" si="13"/>
        <v>2</v>
      </c>
      <c r="F98" s="3">
        <f t="shared" ca="1" si="10"/>
        <v>118.48075516789594</v>
      </c>
      <c r="G98" s="3">
        <f t="shared" ca="1" si="11"/>
        <v>2.3696151033579187</v>
      </c>
    </row>
    <row r="99" spans="1:7">
      <c r="A99">
        <f t="shared" ca="1" si="9"/>
        <v>133</v>
      </c>
      <c r="B99">
        <f t="shared" ca="1" si="12"/>
        <v>2</v>
      </c>
      <c r="C99">
        <f t="shared" ca="1" si="8"/>
        <v>2</v>
      </c>
      <c r="D99">
        <f t="shared" ca="1" si="13"/>
        <v>4</v>
      </c>
      <c r="F99" s="3">
        <f t="shared" ca="1" si="10"/>
        <v>120.85037027125385</v>
      </c>
      <c r="G99" s="3">
        <f t="shared" ca="1" si="11"/>
        <v>2.417007405425077</v>
      </c>
    </row>
    <row r="100" spans="1:7">
      <c r="A100">
        <f t="shared" ca="1" si="9"/>
        <v>137</v>
      </c>
      <c r="B100">
        <f t="shared" ca="1" si="12"/>
        <v>4</v>
      </c>
      <c r="C100">
        <f t="shared" ca="1" si="8"/>
        <v>-1</v>
      </c>
      <c r="D100">
        <f t="shared" ca="1" si="13"/>
        <v>-4</v>
      </c>
      <c r="F100" s="3">
        <f t="shared" ca="1" si="10"/>
        <v>123.26737767667893</v>
      </c>
      <c r="G100" s="3">
        <f t="shared" ca="1" si="11"/>
        <v>-1.2326737767667892</v>
      </c>
    </row>
    <row r="101" spans="1:7">
      <c r="A101">
        <f t="shared" ca="1" si="9"/>
        <v>133</v>
      </c>
      <c r="B101">
        <f t="shared" ca="1" si="12"/>
        <v>1</v>
      </c>
      <c r="C101">
        <f t="shared" ca="1" si="8"/>
        <v>-1</v>
      </c>
      <c r="D101">
        <f t="shared" ca="1" si="13"/>
        <v>-1</v>
      </c>
      <c r="F101" s="3">
        <f t="shared" ca="1" si="10"/>
        <v>122.03470389991215</v>
      </c>
      <c r="G101" s="3">
        <f t="shared" ca="1" si="11"/>
        <v>-1.2203470389991216</v>
      </c>
    </row>
    <row r="102" spans="1:7">
      <c r="A102">
        <f t="shared" ca="1" si="9"/>
        <v>132</v>
      </c>
      <c r="B102">
        <f t="shared" ca="1" si="12"/>
        <v>1</v>
      </c>
      <c r="C102">
        <f t="shared" ca="1" si="8"/>
        <v>-1</v>
      </c>
      <c r="D102">
        <f t="shared" ca="1" si="13"/>
        <v>-1</v>
      </c>
      <c r="F102" s="3">
        <f t="shared" ca="1" si="10"/>
        <v>120.81435686091302</v>
      </c>
      <c r="G102" s="3">
        <f t="shared" ca="1" si="11"/>
        <v>-1.2081435686091302</v>
      </c>
    </row>
    <row r="103" spans="1:7">
      <c r="A103">
        <f t="shared" ca="1" si="9"/>
        <v>131</v>
      </c>
      <c r="B103">
        <f t="shared" ca="1" si="12"/>
        <v>1</v>
      </c>
      <c r="C103">
        <f t="shared" ca="1" si="8"/>
        <v>-1</v>
      </c>
      <c r="D103">
        <f t="shared" ca="1" si="13"/>
        <v>-1</v>
      </c>
      <c r="F103" s="3">
        <f t="shared" ca="1" si="10"/>
        <v>119.60621329230389</v>
      </c>
      <c r="G103" s="3">
        <f t="shared" ca="1" si="11"/>
        <v>-1.196062132923039</v>
      </c>
    </row>
    <row r="104" spans="1:7">
      <c r="A104">
        <f t="shared" ca="1" si="9"/>
        <v>130</v>
      </c>
      <c r="B104">
        <f t="shared" ca="1" si="12"/>
        <v>1</v>
      </c>
      <c r="C104">
        <f t="shared" ca="1" si="8"/>
        <v>-1</v>
      </c>
      <c r="D104">
        <f t="shared" ca="1" si="13"/>
        <v>-1</v>
      </c>
      <c r="F104" s="3">
        <f t="shared" ca="1" si="10"/>
        <v>118.41015115938086</v>
      </c>
      <c r="G104" s="3">
        <f t="shared" ca="1" si="11"/>
        <v>-1.1841015115938085</v>
      </c>
    </row>
    <row r="105" spans="1:7">
      <c r="A105">
        <f t="shared" ca="1" si="9"/>
        <v>129</v>
      </c>
      <c r="B105">
        <f t="shared" ca="1" si="12"/>
        <v>1</v>
      </c>
      <c r="C105">
        <f t="shared" ca="1" si="8"/>
        <v>-1</v>
      </c>
      <c r="D105">
        <f t="shared" ca="1" si="13"/>
        <v>-1</v>
      </c>
      <c r="F105" s="3">
        <f t="shared" ca="1" si="10"/>
        <v>117.22604964778705</v>
      </c>
      <c r="G105" s="3">
        <f t="shared" ca="1" si="11"/>
        <v>-1.1722604964778705</v>
      </c>
    </row>
    <row r="106" spans="1:7">
      <c r="A106">
        <f t="shared" ca="1" si="9"/>
        <v>128</v>
      </c>
      <c r="B106">
        <f t="shared" ca="1" si="12"/>
        <v>1</v>
      </c>
      <c r="C106">
        <f t="shared" ca="1" si="8"/>
        <v>-1</v>
      </c>
      <c r="D106">
        <f t="shared" ca="1" si="13"/>
        <v>-1</v>
      </c>
      <c r="F106" s="3">
        <f t="shared" ca="1" si="10"/>
        <v>116.05378915130918</v>
      </c>
      <c r="G106" s="3">
        <f t="shared" ca="1" si="11"/>
        <v>-1.1605378915130917</v>
      </c>
    </row>
    <row r="107" spans="1:7">
      <c r="A107">
        <f t="shared" ca="1" si="9"/>
        <v>127</v>
      </c>
      <c r="B107">
        <f t="shared" ca="1" si="12"/>
        <v>1</v>
      </c>
      <c r="C107">
        <f t="shared" ca="1" si="8"/>
        <v>2</v>
      </c>
      <c r="D107">
        <f t="shared" ca="1" si="13"/>
        <v>2</v>
      </c>
      <c r="F107" s="3">
        <f t="shared" ca="1" si="10"/>
        <v>114.89325125979609</v>
      </c>
      <c r="G107" s="3">
        <f t="shared" ca="1" si="11"/>
        <v>2.2978650251959216</v>
      </c>
    </row>
    <row r="108" spans="1:7">
      <c r="A108">
        <f t="shared" ca="1" si="9"/>
        <v>129</v>
      </c>
      <c r="B108">
        <f t="shared" ca="1" si="12"/>
        <v>2</v>
      </c>
      <c r="C108">
        <f t="shared" ca="1" si="8"/>
        <v>-1</v>
      </c>
      <c r="D108">
        <f t="shared" ca="1" si="13"/>
        <v>-2</v>
      </c>
      <c r="F108" s="3">
        <f t="shared" ca="1" si="10"/>
        <v>117.19111628499201</v>
      </c>
      <c r="G108" s="3">
        <f t="shared" ca="1" si="11"/>
        <v>-1.1719111628499201</v>
      </c>
    </row>
    <row r="109" spans="1:7">
      <c r="A109">
        <f t="shared" ca="1" si="9"/>
        <v>127</v>
      </c>
      <c r="B109">
        <f t="shared" ca="1" si="12"/>
        <v>1</v>
      </c>
      <c r="C109">
        <f t="shared" ca="1" si="8"/>
        <v>2</v>
      </c>
      <c r="D109">
        <f t="shared" ca="1" si="13"/>
        <v>2</v>
      </c>
      <c r="F109" s="3">
        <f t="shared" ca="1" si="10"/>
        <v>116.01920512214208</v>
      </c>
      <c r="G109" s="3">
        <f t="shared" ca="1" si="11"/>
        <v>2.3203841024428415</v>
      </c>
    </row>
    <row r="110" spans="1:7">
      <c r="A110">
        <f t="shared" ca="1" si="9"/>
        <v>129</v>
      </c>
      <c r="B110">
        <f t="shared" ca="1" si="12"/>
        <v>2</v>
      </c>
      <c r="C110">
        <f t="shared" ca="1" si="8"/>
        <v>-1</v>
      </c>
      <c r="D110">
        <f t="shared" ca="1" si="13"/>
        <v>-2</v>
      </c>
      <c r="F110" s="3">
        <f t="shared" ca="1" si="10"/>
        <v>118.33958922458493</v>
      </c>
      <c r="G110" s="3">
        <f t="shared" ca="1" si="11"/>
        <v>-1.1833958922458492</v>
      </c>
    </row>
    <row r="111" spans="1:7">
      <c r="A111">
        <f t="shared" ca="1" si="9"/>
        <v>127</v>
      </c>
      <c r="B111">
        <f t="shared" ca="1" si="12"/>
        <v>1</v>
      </c>
      <c r="C111">
        <f t="shared" ca="1" si="8"/>
        <v>2</v>
      </c>
      <c r="D111">
        <f t="shared" ca="1" si="13"/>
        <v>2</v>
      </c>
      <c r="F111" s="3">
        <f t="shared" ca="1" si="10"/>
        <v>117.15619333233907</v>
      </c>
      <c r="G111" s="3">
        <f t="shared" ca="1" si="11"/>
        <v>2.3431238666467813</v>
      </c>
    </row>
    <row r="112" spans="1:7">
      <c r="A112">
        <f t="shared" ca="1" si="9"/>
        <v>129</v>
      </c>
      <c r="B112">
        <f t="shared" ca="1" si="12"/>
        <v>2</v>
      </c>
      <c r="C112">
        <f t="shared" ca="1" si="8"/>
        <v>2</v>
      </c>
      <c r="D112">
        <f t="shared" ca="1" si="13"/>
        <v>4</v>
      </c>
      <c r="F112" s="3">
        <f t="shared" ca="1" si="10"/>
        <v>119.49931719898585</v>
      </c>
      <c r="G112" s="3">
        <f t="shared" ca="1" si="11"/>
        <v>2.3899863439797171</v>
      </c>
    </row>
    <row r="113" spans="1:7">
      <c r="A113">
        <f t="shared" ca="1" si="9"/>
        <v>133</v>
      </c>
      <c r="B113">
        <f t="shared" ca="1" si="12"/>
        <v>4</v>
      </c>
      <c r="C113">
        <f t="shared" ca="1" si="8"/>
        <v>2</v>
      </c>
      <c r="D113">
        <f t="shared" ca="1" si="13"/>
        <v>8</v>
      </c>
      <c r="F113" s="3">
        <f t="shared" ca="1" si="10"/>
        <v>121.88930354296556</v>
      </c>
      <c r="G113" s="3">
        <f t="shared" ca="1" si="11"/>
        <v>2.4377860708593113</v>
      </c>
    </row>
    <row r="114" spans="1:7">
      <c r="A114">
        <f t="shared" ca="1" si="9"/>
        <v>141</v>
      </c>
      <c r="B114">
        <f t="shared" ca="1" si="12"/>
        <v>8</v>
      </c>
      <c r="C114">
        <f t="shared" ca="1" si="8"/>
        <v>-1</v>
      </c>
      <c r="D114">
        <f t="shared" ca="1" si="13"/>
        <v>-8</v>
      </c>
      <c r="F114" s="3">
        <f t="shared" ca="1" si="10"/>
        <v>124.32708961382488</v>
      </c>
      <c r="G114" s="3">
        <f t="shared" ca="1" si="11"/>
        <v>-1.2432708961382488</v>
      </c>
    </row>
    <row r="115" spans="1:7">
      <c r="A115">
        <f t="shared" ca="1" si="9"/>
        <v>133</v>
      </c>
      <c r="B115">
        <f t="shared" ca="1" si="12"/>
        <v>1</v>
      </c>
      <c r="C115">
        <f t="shared" ca="1" si="8"/>
        <v>2</v>
      </c>
      <c r="D115">
        <f t="shared" ca="1" si="13"/>
        <v>2</v>
      </c>
      <c r="F115" s="3">
        <f t="shared" ca="1" si="10"/>
        <v>123.08381871768663</v>
      </c>
      <c r="G115" s="3">
        <f t="shared" ca="1" si="11"/>
        <v>2.4616763743537327</v>
      </c>
    </row>
    <row r="116" spans="1:7">
      <c r="A116">
        <f t="shared" ca="1" si="9"/>
        <v>135</v>
      </c>
      <c r="B116">
        <f t="shared" ca="1" si="12"/>
        <v>2</v>
      </c>
      <c r="C116">
        <f t="shared" ca="1" si="8"/>
        <v>2</v>
      </c>
      <c r="D116">
        <f t="shared" ca="1" si="13"/>
        <v>4</v>
      </c>
      <c r="F116" s="3">
        <f t="shared" ca="1" si="10"/>
        <v>125.54549509204035</v>
      </c>
      <c r="G116" s="3">
        <f t="shared" ca="1" si="11"/>
        <v>2.5109099018408072</v>
      </c>
    </row>
    <row r="117" spans="1:7">
      <c r="A117">
        <f t="shared" ca="1" si="9"/>
        <v>139</v>
      </c>
      <c r="B117">
        <f t="shared" ca="1" si="12"/>
        <v>4</v>
      </c>
      <c r="C117">
        <f t="shared" ca="1" si="8"/>
        <v>2</v>
      </c>
      <c r="D117">
        <f t="shared" ca="1" si="13"/>
        <v>8</v>
      </c>
      <c r="F117" s="3">
        <f t="shared" ca="1" si="10"/>
        <v>128.05640499388116</v>
      </c>
      <c r="G117" s="3">
        <f t="shared" ca="1" si="11"/>
        <v>2.5611280998776231</v>
      </c>
    </row>
    <row r="118" spans="1:7">
      <c r="A118">
        <f t="shared" ca="1" si="9"/>
        <v>147</v>
      </c>
      <c r="B118">
        <f t="shared" ca="1" si="12"/>
        <v>8</v>
      </c>
      <c r="C118">
        <f t="shared" ca="1" si="8"/>
        <v>-1</v>
      </c>
      <c r="D118">
        <f t="shared" ca="1" si="13"/>
        <v>-8</v>
      </c>
      <c r="F118" s="3">
        <f t="shared" ca="1" si="10"/>
        <v>130.61753309375879</v>
      </c>
      <c r="G118" s="3">
        <f t="shared" ca="1" si="11"/>
        <v>-1.3061753309375879</v>
      </c>
    </row>
    <row r="119" spans="1:7">
      <c r="A119">
        <f t="shared" ca="1" si="9"/>
        <v>139</v>
      </c>
      <c r="B119">
        <f t="shared" ca="1" si="12"/>
        <v>1</v>
      </c>
      <c r="C119">
        <f t="shared" ca="1" si="8"/>
        <v>2</v>
      </c>
      <c r="D119">
        <f t="shared" ca="1" si="13"/>
        <v>2</v>
      </c>
      <c r="F119" s="3">
        <f t="shared" ca="1" si="10"/>
        <v>129.31135776282122</v>
      </c>
      <c r="G119" s="3">
        <f t="shared" ca="1" si="11"/>
        <v>2.5862271552564242</v>
      </c>
    </row>
    <row r="120" spans="1:7">
      <c r="A120">
        <f t="shared" ca="1" si="9"/>
        <v>141</v>
      </c>
      <c r="B120">
        <f t="shared" ca="1" si="12"/>
        <v>2</v>
      </c>
      <c r="C120">
        <f t="shared" ca="1" si="8"/>
        <v>-1</v>
      </c>
      <c r="D120">
        <f t="shared" ca="1" si="13"/>
        <v>-2</v>
      </c>
      <c r="F120" s="3">
        <f t="shared" ca="1" si="10"/>
        <v>131.89758491807765</v>
      </c>
      <c r="G120" s="3">
        <f t="shared" ca="1" si="11"/>
        <v>-1.3189758491807766</v>
      </c>
    </row>
    <row r="121" spans="1:7">
      <c r="A121">
        <f t="shared" ca="1" si="9"/>
        <v>139</v>
      </c>
      <c r="B121">
        <f t="shared" ca="1" si="12"/>
        <v>1</v>
      </c>
      <c r="C121">
        <f t="shared" ca="1" si="8"/>
        <v>-1</v>
      </c>
      <c r="D121">
        <f t="shared" ca="1" si="13"/>
        <v>-1</v>
      </c>
      <c r="F121" s="3">
        <f t="shared" ca="1" si="10"/>
        <v>130.57860906889687</v>
      </c>
      <c r="G121" s="3">
        <f t="shared" ca="1" si="11"/>
        <v>-1.3057860906889687</v>
      </c>
    </row>
    <row r="122" spans="1:7">
      <c r="A122">
        <f t="shared" ca="1" si="9"/>
        <v>138</v>
      </c>
      <c r="B122">
        <f t="shared" ca="1" si="12"/>
        <v>1</v>
      </c>
      <c r="C122">
        <f t="shared" ca="1" si="8"/>
        <v>2</v>
      </c>
      <c r="D122">
        <f t="shared" ca="1" si="13"/>
        <v>2</v>
      </c>
      <c r="F122" s="3">
        <f t="shared" ca="1" si="10"/>
        <v>129.2728229782079</v>
      </c>
      <c r="G122" s="3">
        <f t="shared" ca="1" si="11"/>
        <v>2.585456459564158</v>
      </c>
    </row>
    <row r="123" spans="1:7">
      <c r="A123">
        <f t="shared" ca="1" si="9"/>
        <v>140</v>
      </c>
      <c r="B123">
        <f t="shared" ca="1" si="12"/>
        <v>2</v>
      </c>
      <c r="C123">
        <f t="shared" ca="1" si="8"/>
        <v>-1</v>
      </c>
      <c r="D123">
        <f t="shared" ca="1" si="13"/>
        <v>-2</v>
      </c>
      <c r="F123" s="3">
        <f t="shared" ca="1" si="10"/>
        <v>131.85827943777207</v>
      </c>
      <c r="G123" s="3">
        <f t="shared" ca="1" si="11"/>
        <v>-1.3185827943777206</v>
      </c>
    </row>
    <row r="124" spans="1:7">
      <c r="A124">
        <f t="shared" ca="1" si="9"/>
        <v>138</v>
      </c>
      <c r="B124">
        <f t="shared" ca="1" si="12"/>
        <v>1</v>
      </c>
      <c r="C124">
        <f t="shared" ca="1" si="8"/>
        <v>2</v>
      </c>
      <c r="D124">
        <f t="shared" ca="1" si="13"/>
        <v>2</v>
      </c>
      <c r="F124" s="3">
        <f t="shared" ca="1" si="10"/>
        <v>130.53969664339434</v>
      </c>
      <c r="G124" s="3">
        <f t="shared" ca="1" si="11"/>
        <v>2.6107939328678866</v>
      </c>
    </row>
    <row r="125" spans="1:7">
      <c r="A125">
        <f t="shared" ca="1" si="9"/>
        <v>140</v>
      </c>
      <c r="B125">
        <f t="shared" ca="1" si="12"/>
        <v>2</v>
      </c>
      <c r="C125">
        <f t="shared" ca="1" si="8"/>
        <v>2</v>
      </c>
      <c r="D125">
        <f t="shared" ca="1" si="13"/>
        <v>4</v>
      </c>
      <c r="F125" s="3">
        <f t="shared" ca="1" si="10"/>
        <v>133.15049057626223</v>
      </c>
      <c r="G125" s="3">
        <f t="shared" ca="1" si="11"/>
        <v>2.6630098115252445</v>
      </c>
    </row>
    <row r="126" spans="1:7">
      <c r="A126">
        <f t="shared" ca="1" si="9"/>
        <v>144</v>
      </c>
      <c r="B126">
        <f t="shared" ca="1" si="12"/>
        <v>4</v>
      </c>
      <c r="C126">
        <f t="shared" ca="1" si="8"/>
        <v>-1</v>
      </c>
      <c r="D126">
        <f t="shared" ca="1" si="13"/>
        <v>-4</v>
      </c>
      <c r="F126" s="3">
        <f t="shared" ca="1" si="10"/>
        <v>135.81350038778749</v>
      </c>
      <c r="G126" s="3">
        <f t="shared" ca="1" si="11"/>
        <v>-1.3581350038778748</v>
      </c>
    </row>
    <row r="127" spans="1:7">
      <c r="A127">
        <f t="shared" ca="1" si="9"/>
        <v>140</v>
      </c>
      <c r="B127">
        <f t="shared" ca="1" si="12"/>
        <v>1</v>
      </c>
      <c r="C127">
        <f t="shared" ca="1" si="8"/>
        <v>-1</v>
      </c>
      <c r="D127">
        <f t="shared" ca="1" si="13"/>
        <v>-1</v>
      </c>
      <c r="F127" s="3">
        <f t="shared" ca="1" si="10"/>
        <v>134.45536538390962</v>
      </c>
      <c r="G127" s="3">
        <f t="shared" ca="1" si="11"/>
        <v>-1.3445536538390963</v>
      </c>
    </row>
    <row r="128" spans="1:7">
      <c r="A128">
        <f t="shared" ca="1" si="9"/>
        <v>139</v>
      </c>
      <c r="B128">
        <f t="shared" ca="1" si="12"/>
        <v>1</v>
      </c>
      <c r="C128">
        <f t="shared" ca="1" si="8"/>
        <v>-1</v>
      </c>
      <c r="D128">
        <f t="shared" ca="1" si="13"/>
        <v>-1</v>
      </c>
      <c r="F128" s="3">
        <f t="shared" ca="1" si="10"/>
        <v>133.11081173007054</v>
      </c>
      <c r="G128" s="3">
        <f t="shared" ca="1" si="11"/>
        <v>-1.3311081173007053</v>
      </c>
    </row>
    <row r="129" spans="1:7">
      <c r="A129">
        <f t="shared" ca="1" si="9"/>
        <v>138</v>
      </c>
      <c r="B129">
        <f t="shared" ca="1" si="12"/>
        <v>1</v>
      </c>
      <c r="C129">
        <f t="shared" ca="1" si="8"/>
        <v>2</v>
      </c>
      <c r="D129">
        <f t="shared" ca="1" si="13"/>
        <v>2</v>
      </c>
      <c r="F129" s="3">
        <f t="shared" ca="1" si="10"/>
        <v>131.77970361276982</v>
      </c>
      <c r="G129" s="3">
        <f t="shared" ca="1" si="11"/>
        <v>2.6355940722553965</v>
      </c>
    </row>
    <row r="130" spans="1:7">
      <c r="A130">
        <f t="shared" ca="1" si="9"/>
        <v>140</v>
      </c>
      <c r="B130">
        <f t="shared" ca="1" si="12"/>
        <v>2</v>
      </c>
      <c r="C130">
        <f t="shared" ca="1" si="8"/>
        <v>-1</v>
      </c>
      <c r="D130">
        <f t="shared" ca="1" si="13"/>
        <v>-2</v>
      </c>
      <c r="F130" s="3">
        <f t="shared" ca="1" si="10"/>
        <v>134.41529768502522</v>
      </c>
      <c r="G130" s="3">
        <f t="shared" ca="1" si="11"/>
        <v>-1.3441529768502523</v>
      </c>
    </row>
    <row r="131" spans="1:7">
      <c r="A131">
        <f t="shared" ca="1" si="9"/>
        <v>138</v>
      </c>
      <c r="B131">
        <f t="shared" ca="1" si="12"/>
        <v>1</v>
      </c>
      <c r="C131">
        <f t="shared" ref="C131:C194" ca="1" si="14">IF(RAND()&gt;=0.6,2,-1)</f>
        <v>-1</v>
      </c>
      <c r="D131">
        <f t="shared" ca="1" si="13"/>
        <v>-1</v>
      </c>
      <c r="F131" s="3">
        <f t="shared" ca="1" si="10"/>
        <v>133.07114470817498</v>
      </c>
      <c r="G131" s="3">
        <f t="shared" ca="1" si="11"/>
        <v>-1.3307114470817498</v>
      </c>
    </row>
    <row r="132" spans="1:7">
      <c r="A132">
        <f t="shared" ref="A132:A195" ca="1" si="15">A131+D131</f>
        <v>137</v>
      </c>
      <c r="B132">
        <f t="shared" ca="1" si="12"/>
        <v>1</v>
      </c>
      <c r="C132">
        <f t="shared" ca="1" si="14"/>
        <v>2</v>
      </c>
      <c r="D132">
        <f t="shared" ca="1" si="13"/>
        <v>2</v>
      </c>
      <c r="F132" s="3">
        <f t="shared" ref="F132:F195" ca="1" si="16">F131+G131</f>
        <v>131.74043326109324</v>
      </c>
      <c r="G132" s="3">
        <f t="shared" ref="G132:G195" ca="1" si="17">C132*F132/100</f>
        <v>2.6348086652218647</v>
      </c>
    </row>
    <row r="133" spans="1:7">
      <c r="A133">
        <f t="shared" ca="1" si="15"/>
        <v>139</v>
      </c>
      <c r="B133">
        <f t="shared" ref="B133:B196" ca="1" si="18">IF(C132&lt;0,1,IF(2*B132&gt;8,1,2*B132))</f>
        <v>2</v>
      </c>
      <c r="C133">
        <f t="shared" ca="1" si="14"/>
        <v>2</v>
      </c>
      <c r="D133">
        <f t="shared" ref="D133:D196" ca="1" si="19">B133*C133</f>
        <v>4</v>
      </c>
      <c r="F133" s="3">
        <f t="shared" ca="1" si="16"/>
        <v>134.37524192631511</v>
      </c>
      <c r="G133" s="3">
        <f t="shared" ca="1" si="17"/>
        <v>2.6875048385263023</v>
      </c>
    </row>
    <row r="134" spans="1:7">
      <c r="A134">
        <f t="shared" ca="1" si="15"/>
        <v>143</v>
      </c>
      <c r="B134">
        <f t="shared" ca="1" si="18"/>
        <v>4</v>
      </c>
      <c r="C134">
        <f t="shared" ca="1" si="14"/>
        <v>-1</v>
      </c>
      <c r="D134">
        <f t="shared" ca="1" si="19"/>
        <v>-4</v>
      </c>
      <c r="F134" s="3">
        <f t="shared" ca="1" si="16"/>
        <v>137.06274676484142</v>
      </c>
      <c r="G134" s="3">
        <f t="shared" ca="1" si="17"/>
        <v>-1.3706274676484143</v>
      </c>
    </row>
    <row r="135" spans="1:7">
      <c r="A135">
        <f t="shared" ca="1" si="15"/>
        <v>139</v>
      </c>
      <c r="B135">
        <f t="shared" ca="1" si="18"/>
        <v>1</v>
      </c>
      <c r="C135">
        <f t="shared" ca="1" si="14"/>
        <v>-1</v>
      </c>
      <c r="D135">
        <f t="shared" ca="1" si="19"/>
        <v>-1</v>
      </c>
      <c r="F135" s="3">
        <f t="shared" ca="1" si="16"/>
        <v>135.69211929719302</v>
      </c>
      <c r="G135" s="3">
        <f t="shared" ca="1" si="17"/>
        <v>-1.3569211929719303</v>
      </c>
    </row>
    <row r="136" spans="1:7">
      <c r="A136">
        <f t="shared" ca="1" si="15"/>
        <v>138</v>
      </c>
      <c r="B136">
        <f t="shared" ca="1" si="18"/>
        <v>1</v>
      </c>
      <c r="C136">
        <f t="shared" ca="1" si="14"/>
        <v>-1</v>
      </c>
      <c r="D136">
        <f t="shared" ca="1" si="19"/>
        <v>-1</v>
      </c>
      <c r="F136" s="3">
        <f t="shared" ca="1" si="16"/>
        <v>134.33519810422109</v>
      </c>
      <c r="G136" s="3">
        <f t="shared" ca="1" si="17"/>
        <v>-1.343351981042211</v>
      </c>
    </row>
    <row r="137" spans="1:7">
      <c r="A137">
        <f t="shared" ca="1" si="15"/>
        <v>137</v>
      </c>
      <c r="B137">
        <f t="shared" ca="1" si="18"/>
        <v>1</v>
      </c>
      <c r="C137">
        <f t="shared" ca="1" si="14"/>
        <v>2</v>
      </c>
      <c r="D137">
        <f t="shared" ca="1" si="19"/>
        <v>2</v>
      </c>
      <c r="F137" s="3">
        <f t="shared" ca="1" si="16"/>
        <v>132.99184612317887</v>
      </c>
      <c r="G137" s="3">
        <f t="shared" ca="1" si="17"/>
        <v>2.6598369224635774</v>
      </c>
    </row>
    <row r="138" spans="1:7">
      <c r="A138">
        <f t="shared" ca="1" si="15"/>
        <v>139</v>
      </c>
      <c r="B138">
        <f t="shared" ca="1" si="18"/>
        <v>2</v>
      </c>
      <c r="C138">
        <f t="shared" ca="1" si="14"/>
        <v>2</v>
      </c>
      <c r="D138">
        <f t="shared" ca="1" si="19"/>
        <v>4</v>
      </c>
      <c r="F138" s="3">
        <f t="shared" ca="1" si="16"/>
        <v>135.65168304564244</v>
      </c>
      <c r="G138" s="3">
        <f t="shared" ca="1" si="17"/>
        <v>2.7130336609128487</v>
      </c>
    </row>
    <row r="139" spans="1:7">
      <c r="A139">
        <f t="shared" ca="1" si="15"/>
        <v>143</v>
      </c>
      <c r="B139">
        <f t="shared" ca="1" si="18"/>
        <v>4</v>
      </c>
      <c r="C139">
        <f t="shared" ca="1" si="14"/>
        <v>-1</v>
      </c>
      <c r="D139">
        <f t="shared" ca="1" si="19"/>
        <v>-4</v>
      </c>
      <c r="F139" s="3">
        <f t="shared" ca="1" si="16"/>
        <v>138.3647167065553</v>
      </c>
      <c r="G139" s="3">
        <f t="shared" ca="1" si="17"/>
        <v>-1.383647167065553</v>
      </c>
    </row>
    <row r="140" spans="1:7">
      <c r="A140">
        <f t="shared" ca="1" si="15"/>
        <v>139</v>
      </c>
      <c r="B140">
        <f t="shared" ca="1" si="18"/>
        <v>1</v>
      </c>
      <c r="C140">
        <f t="shared" ca="1" si="14"/>
        <v>2</v>
      </c>
      <c r="D140">
        <f t="shared" ca="1" si="19"/>
        <v>2</v>
      </c>
      <c r="F140" s="3">
        <f t="shared" ca="1" si="16"/>
        <v>136.98106953948974</v>
      </c>
      <c r="G140" s="3">
        <f t="shared" ca="1" si="17"/>
        <v>2.7396213907897948</v>
      </c>
    </row>
    <row r="141" spans="1:7">
      <c r="A141">
        <f t="shared" ca="1" si="15"/>
        <v>141</v>
      </c>
      <c r="B141">
        <f t="shared" ca="1" si="18"/>
        <v>2</v>
      </c>
      <c r="C141">
        <f t="shared" ca="1" si="14"/>
        <v>2</v>
      </c>
      <c r="D141">
        <f t="shared" ca="1" si="19"/>
        <v>4</v>
      </c>
      <c r="F141" s="3">
        <f t="shared" ca="1" si="16"/>
        <v>139.72069093027955</v>
      </c>
      <c r="G141" s="3">
        <f t="shared" ca="1" si="17"/>
        <v>2.7944138186055909</v>
      </c>
    </row>
    <row r="142" spans="1:7">
      <c r="A142">
        <f t="shared" ca="1" si="15"/>
        <v>145</v>
      </c>
      <c r="B142">
        <f t="shared" ca="1" si="18"/>
        <v>4</v>
      </c>
      <c r="C142">
        <f t="shared" ca="1" si="14"/>
        <v>2</v>
      </c>
      <c r="D142">
        <f t="shared" ca="1" si="19"/>
        <v>8</v>
      </c>
      <c r="F142" s="3">
        <f t="shared" ca="1" si="16"/>
        <v>142.51510474888514</v>
      </c>
      <c r="G142" s="3">
        <f t="shared" ca="1" si="17"/>
        <v>2.8503020949777027</v>
      </c>
    </row>
    <row r="143" spans="1:7">
      <c r="A143">
        <f t="shared" ca="1" si="15"/>
        <v>153</v>
      </c>
      <c r="B143">
        <f t="shared" ca="1" si="18"/>
        <v>8</v>
      </c>
      <c r="C143">
        <f t="shared" ca="1" si="14"/>
        <v>2</v>
      </c>
      <c r="D143">
        <f t="shared" ca="1" si="19"/>
        <v>16</v>
      </c>
      <c r="F143" s="3">
        <f t="shared" ca="1" si="16"/>
        <v>145.36540684386284</v>
      </c>
      <c r="G143" s="3">
        <f t="shared" ca="1" si="17"/>
        <v>2.9073081368772566</v>
      </c>
    </row>
    <row r="144" spans="1:7">
      <c r="A144">
        <f t="shared" ca="1" si="15"/>
        <v>169</v>
      </c>
      <c r="B144">
        <f t="shared" ca="1" si="18"/>
        <v>1</v>
      </c>
      <c r="C144">
        <f t="shared" ca="1" si="14"/>
        <v>-1</v>
      </c>
      <c r="D144">
        <f t="shared" ca="1" si="19"/>
        <v>-1</v>
      </c>
      <c r="F144" s="3">
        <f t="shared" ca="1" si="16"/>
        <v>148.27271498074009</v>
      </c>
      <c r="G144" s="3">
        <f t="shared" ca="1" si="17"/>
        <v>-1.4827271498074008</v>
      </c>
    </row>
    <row r="145" spans="1:7">
      <c r="A145">
        <f t="shared" ca="1" si="15"/>
        <v>168</v>
      </c>
      <c r="B145">
        <f t="shared" ca="1" si="18"/>
        <v>1</v>
      </c>
      <c r="C145">
        <f t="shared" ca="1" si="14"/>
        <v>2</v>
      </c>
      <c r="D145">
        <f t="shared" ca="1" si="19"/>
        <v>2</v>
      </c>
      <c r="F145" s="3">
        <f t="shared" ca="1" si="16"/>
        <v>146.78998783093269</v>
      </c>
      <c r="G145" s="3">
        <f t="shared" ca="1" si="17"/>
        <v>2.9357997566186538</v>
      </c>
    </row>
    <row r="146" spans="1:7">
      <c r="A146">
        <f t="shared" ca="1" si="15"/>
        <v>170</v>
      </c>
      <c r="B146">
        <f t="shared" ca="1" si="18"/>
        <v>2</v>
      </c>
      <c r="C146">
        <f t="shared" ca="1" si="14"/>
        <v>2</v>
      </c>
      <c r="D146">
        <f t="shared" ca="1" si="19"/>
        <v>4</v>
      </c>
      <c r="F146" s="3">
        <f t="shared" ca="1" si="16"/>
        <v>149.72578758755134</v>
      </c>
      <c r="G146" s="3">
        <f t="shared" ca="1" si="17"/>
        <v>2.9945157517510266</v>
      </c>
    </row>
    <row r="147" spans="1:7">
      <c r="A147">
        <f t="shared" ca="1" si="15"/>
        <v>174</v>
      </c>
      <c r="B147">
        <f t="shared" ca="1" si="18"/>
        <v>4</v>
      </c>
      <c r="C147">
        <f t="shared" ca="1" si="14"/>
        <v>2</v>
      </c>
      <c r="D147">
        <f t="shared" ca="1" si="19"/>
        <v>8</v>
      </c>
      <c r="F147" s="3">
        <f t="shared" ca="1" si="16"/>
        <v>152.72030333930238</v>
      </c>
      <c r="G147" s="3">
        <f t="shared" ca="1" si="17"/>
        <v>3.0544060667860475</v>
      </c>
    </row>
    <row r="148" spans="1:7">
      <c r="A148">
        <f t="shared" ca="1" si="15"/>
        <v>182</v>
      </c>
      <c r="B148">
        <f t="shared" ca="1" si="18"/>
        <v>8</v>
      </c>
      <c r="C148">
        <f t="shared" ca="1" si="14"/>
        <v>-1</v>
      </c>
      <c r="D148">
        <f t="shared" ca="1" si="19"/>
        <v>-8</v>
      </c>
      <c r="F148" s="3">
        <f t="shared" ca="1" si="16"/>
        <v>155.77470940608842</v>
      </c>
      <c r="G148" s="3">
        <f t="shared" ca="1" si="17"/>
        <v>-1.5577470940608842</v>
      </c>
    </row>
    <row r="149" spans="1:7">
      <c r="A149">
        <f t="shared" ca="1" si="15"/>
        <v>174</v>
      </c>
      <c r="B149">
        <f t="shared" ca="1" si="18"/>
        <v>1</v>
      </c>
      <c r="C149">
        <f t="shared" ca="1" si="14"/>
        <v>-1</v>
      </c>
      <c r="D149">
        <f t="shared" ca="1" si="19"/>
        <v>-1</v>
      </c>
      <c r="F149" s="3">
        <f t="shared" ca="1" si="16"/>
        <v>154.21696231202753</v>
      </c>
      <c r="G149" s="3">
        <f t="shared" ca="1" si="17"/>
        <v>-1.5421696231202753</v>
      </c>
    </row>
    <row r="150" spans="1:7">
      <c r="A150">
        <f t="shared" ca="1" si="15"/>
        <v>173</v>
      </c>
      <c r="B150">
        <f t="shared" ca="1" si="18"/>
        <v>1</v>
      </c>
      <c r="C150">
        <f t="shared" ca="1" si="14"/>
        <v>-1</v>
      </c>
      <c r="D150">
        <f t="shared" ca="1" si="19"/>
        <v>-1</v>
      </c>
      <c r="F150" s="3">
        <f t="shared" ca="1" si="16"/>
        <v>152.67479268890725</v>
      </c>
      <c r="G150" s="3">
        <f t="shared" ca="1" si="17"/>
        <v>-1.5267479268890725</v>
      </c>
    </row>
    <row r="151" spans="1:7">
      <c r="A151">
        <f t="shared" ca="1" si="15"/>
        <v>172</v>
      </c>
      <c r="B151">
        <f t="shared" ca="1" si="18"/>
        <v>1</v>
      </c>
      <c r="C151">
        <f t="shared" ca="1" si="14"/>
        <v>2</v>
      </c>
      <c r="D151">
        <f t="shared" ca="1" si="19"/>
        <v>2</v>
      </c>
      <c r="F151" s="3">
        <f t="shared" ca="1" si="16"/>
        <v>151.14804476201817</v>
      </c>
      <c r="G151" s="3">
        <f t="shared" ca="1" si="17"/>
        <v>3.0229608952403635</v>
      </c>
    </row>
    <row r="152" spans="1:7">
      <c r="A152">
        <f t="shared" ca="1" si="15"/>
        <v>174</v>
      </c>
      <c r="B152">
        <f t="shared" ca="1" si="18"/>
        <v>2</v>
      </c>
      <c r="C152">
        <f t="shared" ca="1" si="14"/>
        <v>-1</v>
      </c>
      <c r="D152">
        <f t="shared" ca="1" si="19"/>
        <v>-2</v>
      </c>
      <c r="F152" s="3">
        <f t="shared" ca="1" si="16"/>
        <v>154.17100565725855</v>
      </c>
      <c r="G152" s="3">
        <f t="shared" ca="1" si="17"/>
        <v>-1.5417100565725854</v>
      </c>
    </row>
    <row r="153" spans="1:7">
      <c r="A153">
        <f t="shared" ca="1" si="15"/>
        <v>172</v>
      </c>
      <c r="B153">
        <f t="shared" ca="1" si="18"/>
        <v>1</v>
      </c>
      <c r="C153">
        <f t="shared" ca="1" si="14"/>
        <v>-1</v>
      </c>
      <c r="D153">
        <f t="shared" ca="1" si="19"/>
        <v>-1</v>
      </c>
      <c r="F153" s="3">
        <f t="shared" ca="1" si="16"/>
        <v>152.62929560068596</v>
      </c>
      <c r="G153" s="3">
        <f t="shared" ca="1" si="17"/>
        <v>-1.5262929560068597</v>
      </c>
    </row>
    <row r="154" spans="1:7">
      <c r="A154">
        <f t="shared" ca="1" si="15"/>
        <v>171</v>
      </c>
      <c r="B154">
        <f t="shared" ca="1" si="18"/>
        <v>1</v>
      </c>
      <c r="C154">
        <f t="shared" ca="1" si="14"/>
        <v>2</v>
      </c>
      <c r="D154">
        <f t="shared" ca="1" si="19"/>
        <v>2</v>
      </c>
      <c r="F154" s="3">
        <f t="shared" ca="1" si="16"/>
        <v>151.10300264467909</v>
      </c>
      <c r="G154" s="3">
        <f t="shared" ca="1" si="17"/>
        <v>3.0220600528935817</v>
      </c>
    </row>
    <row r="155" spans="1:7">
      <c r="A155">
        <f t="shared" ca="1" si="15"/>
        <v>173</v>
      </c>
      <c r="B155">
        <f t="shared" ca="1" si="18"/>
        <v>2</v>
      </c>
      <c r="C155">
        <f t="shared" ca="1" si="14"/>
        <v>2</v>
      </c>
      <c r="D155">
        <f t="shared" ca="1" si="19"/>
        <v>4</v>
      </c>
      <c r="F155" s="3">
        <f t="shared" ca="1" si="16"/>
        <v>154.12506269757267</v>
      </c>
      <c r="G155" s="3">
        <f t="shared" ca="1" si="17"/>
        <v>3.0825012539514534</v>
      </c>
    </row>
    <row r="156" spans="1:7">
      <c r="A156">
        <f t="shared" ca="1" si="15"/>
        <v>177</v>
      </c>
      <c r="B156">
        <f t="shared" ca="1" si="18"/>
        <v>4</v>
      </c>
      <c r="C156">
        <f t="shared" ca="1" si="14"/>
        <v>-1</v>
      </c>
      <c r="D156">
        <f t="shared" ca="1" si="19"/>
        <v>-4</v>
      </c>
      <c r="F156" s="3">
        <f t="shared" ca="1" si="16"/>
        <v>157.20756395152412</v>
      </c>
      <c r="G156" s="3">
        <f t="shared" ca="1" si="17"/>
        <v>-1.5720756395152413</v>
      </c>
    </row>
    <row r="157" spans="1:7">
      <c r="A157">
        <f t="shared" ca="1" si="15"/>
        <v>173</v>
      </c>
      <c r="B157">
        <f t="shared" ca="1" si="18"/>
        <v>1</v>
      </c>
      <c r="C157">
        <f t="shared" ca="1" si="14"/>
        <v>-1</v>
      </c>
      <c r="D157">
        <f t="shared" ca="1" si="19"/>
        <v>-1</v>
      </c>
      <c r="F157" s="3">
        <f t="shared" ca="1" si="16"/>
        <v>155.63548831200887</v>
      </c>
      <c r="G157" s="3">
        <f t="shared" ca="1" si="17"/>
        <v>-1.5563548831200889</v>
      </c>
    </row>
    <row r="158" spans="1:7">
      <c r="A158">
        <f t="shared" ca="1" si="15"/>
        <v>172</v>
      </c>
      <c r="B158">
        <f t="shared" ca="1" si="18"/>
        <v>1</v>
      </c>
      <c r="C158">
        <f t="shared" ca="1" si="14"/>
        <v>2</v>
      </c>
      <c r="D158">
        <f t="shared" ca="1" si="19"/>
        <v>2</v>
      </c>
      <c r="F158" s="3">
        <f t="shared" ca="1" si="16"/>
        <v>154.07913342888878</v>
      </c>
      <c r="G158" s="3">
        <f t="shared" ca="1" si="17"/>
        <v>3.0815826685777754</v>
      </c>
    </row>
    <row r="159" spans="1:7">
      <c r="A159">
        <f t="shared" ca="1" si="15"/>
        <v>174</v>
      </c>
      <c r="B159">
        <f t="shared" ca="1" si="18"/>
        <v>2</v>
      </c>
      <c r="C159">
        <f t="shared" ca="1" si="14"/>
        <v>-1</v>
      </c>
      <c r="D159">
        <f t="shared" ca="1" si="19"/>
        <v>-2</v>
      </c>
      <c r="F159" s="3">
        <f t="shared" ca="1" si="16"/>
        <v>157.16071609746655</v>
      </c>
      <c r="G159" s="3">
        <f t="shared" ca="1" si="17"/>
        <v>-1.5716071609746656</v>
      </c>
    </row>
    <row r="160" spans="1:7">
      <c r="A160">
        <f t="shared" ca="1" si="15"/>
        <v>172</v>
      </c>
      <c r="B160">
        <f t="shared" ca="1" si="18"/>
        <v>1</v>
      </c>
      <c r="C160">
        <f t="shared" ca="1" si="14"/>
        <v>-1</v>
      </c>
      <c r="D160">
        <f t="shared" ca="1" si="19"/>
        <v>-1</v>
      </c>
      <c r="F160" s="3">
        <f t="shared" ca="1" si="16"/>
        <v>155.58910893649187</v>
      </c>
      <c r="G160" s="3">
        <f t="shared" ca="1" si="17"/>
        <v>-1.5558910893649187</v>
      </c>
    </row>
    <row r="161" spans="1:7">
      <c r="A161">
        <f t="shared" ca="1" si="15"/>
        <v>171</v>
      </c>
      <c r="B161">
        <f t="shared" ca="1" si="18"/>
        <v>1</v>
      </c>
      <c r="C161">
        <f t="shared" ca="1" si="14"/>
        <v>-1</v>
      </c>
      <c r="D161">
        <f t="shared" ca="1" si="19"/>
        <v>-1</v>
      </c>
      <c r="F161" s="3">
        <f t="shared" ca="1" si="16"/>
        <v>154.03321784712696</v>
      </c>
      <c r="G161" s="3">
        <f t="shared" ca="1" si="17"/>
        <v>-1.5403321784712696</v>
      </c>
    </row>
    <row r="162" spans="1:7">
      <c r="A162">
        <f t="shared" ca="1" si="15"/>
        <v>170</v>
      </c>
      <c r="B162">
        <f t="shared" ca="1" si="18"/>
        <v>1</v>
      </c>
      <c r="C162">
        <f t="shared" ca="1" si="14"/>
        <v>2</v>
      </c>
      <c r="D162">
        <f t="shared" ca="1" si="19"/>
        <v>2</v>
      </c>
      <c r="F162" s="3">
        <f t="shared" ca="1" si="16"/>
        <v>152.4928856686557</v>
      </c>
      <c r="G162" s="3">
        <f t="shared" ca="1" si="17"/>
        <v>3.0498577133731142</v>
      </c>
    </row>
    <row r="163" spans="1:7">
      <c r="A163">
        <f t="shared" ca="1" si="15"/>
        <v>172</v>
      </c>
      <c r="B163">
        <f t="shared" ca="1" si="18"/>
        <v>2</v>
      </c>
      <c r="C163">
        <f t="shared" ca="1" si="14"/>
        <v>-1</v>
      </c>
      <c r="D163">
        <f t="shared" ca="1" si="19"/>
        <v>-2</v>
      </c>
      <c r="F163" s="3">
        <f t="shared" ca="1" si="16"/>
        <v>155.54274338202882</v>
      </c>
      <c r="G163" s="3">
        <f t="shared" ca="1" si="17"/>
        <v>-1.5554274338202883</v>
      </c>
    </row>
    <row r="164" spans="1:7">
      <c r="A164">
        <f t="shared" ca="1" si="15"/>
        <v>170</v>
      </c>
      <c r="B164">
        <f t="shared" ca="1" si="18"/>
        <v>1</v>
      </c>
      <c r="C164">
        <f t="shared" ca="1" si="14"/>
        <v>-1</v>
      </c>
      <c r="D164">
        <f t="shared" ca="1" si="19"/>
        <v>-1</v>
      </c>
      <c r="F164" s="3">
        <f t="shared" ca="1" si="16"/>
        <v>153.98731594820853</v>
      </c>
      <c r="G164" s="3">
        <f t="shared" ca="1" si="17"/>
        <v>-1.5398731594820854</v>
      </c>
    </row>
    <row r="165" spans="1:7">
      <c r="A165">
        <f t="shared" ca="1" si="15"/>
        <v>169</v>
      </c>
      <c r="B165">
        <f t="shared" ca="1" si="18"/>
        <v>1</v>
      </c>
      <c r="C165">
        <f t="shared" ca="1" si="14"/>
        <v>-1</v>
      </c>
      <c r="D165">
        <f t="shared" ca="1" si="19"/>
        <v>-1</v>
      </c>
      <c r="F165" s="3">
        <f t="shared" ca="1" si="16"/>
        <v>152.44744278872645</v>
      </c>
      <c r="G165" s="3">
        <f t="shared" ca="1" si="17"/>
        <v>-1.5244744278872644</v>
      </c>
    </row>
    <row r="166" spans="1:7">
      <c r="A166">
        <f t="shared" ca="1" si="15"/>
        <v>168</v>
      </c>
      <c r="B166">
        <f t="shared" ca="1" si="18"/>
        <v>1</v>
      </c>
      <c r="C166">
        <f t="shared" ca="1" si="14"/>
        <v>2</v>
      </c>
      <c r="D166">
        <f t="shared" ca="1" si="19"/>
        <v>2</v>
      </c>
      <c r="F166" s="3">
        <f t="shared" ca="1" si="16"/>
        <v>150.92296836083918</v>
      </c>
      <c r="G166" s="3">
        <f t="shared" ca="1" si="17"/>
        <v>3.0184593672167837</v>
      </c>
    </row>
    <row r="167" spans="1:7">
      <c r="A167">
        <f t="shared" ca="1" si="15"/>
        <v>170</v>
      </c>
      <c r="B167">
        <f t="shared" ca="1" si="18"/>
        <v>2</v>
      </c>
      <c r="C167">
        <f t="shared" ca="1" si="14"/>
        <v>2</v>
      </c>
      <c r="D167">
        <f t="shared" ca="1" si="19"/>
        <v>4</v>
      </c>
      <c r="F167" s="3">
        <f t="shared" ca="1" si="16"/>
        <v>153.94142772805597</v>
      </c>
      <c r="G167" s="3">
        <f t="shared" ca="1" si="17"/>
        <v>3.0788285545611194</v>
      </c>
    </row>
    <row r="168" spans="1:7">
      <c r="A168">
        <f t="shared" ca="1" si="15"/>
        <v>174</v>
      </c>
      <c r="B168">
        <f t="shared" ca="1" si="18"/>
        <v>4</v>
      </c>
      <c r="C168">
        <f t="shared" ca="1" si="14"/>
        <v>2</v>
      </c>
      <c r="D168">
        <f t="shared" ca="1" si="19"/>
        <v>8</v>
      </c>
      <c r="F168" s="3">
        <f t="shared" ca="1" si="16"/>
        <v>157.02025628261708</v>
      </c>
      <c r="G168" s="3">
        <f t="shared" ca="1" si="17"/>
        <v>3.1404051256523418</v>
      </c>
    </row>
    <row r="169" spans="1:7">
      <c r="A169">
        <f t="shared" ca="1" si="15"/>
        <v>182</v>
      </c>
      <c r="B169">
        <f t="shared" ca="1" si="18"/>
        <v>8</v>
      </c>
      <c r="C169">
        <f t="shared" ca="1" si="14"/>
        <v>-1</v>
      </c>
      <c r="D169">
        <f t="shared" ca="1" si="19"/>
        <v>-8</v>
      </c>
      <c r="F169" s="3">
        <f t="shared" ca="1" si="16"/>
        <v>160.16066140826942</v>
      </c>
      <c r="G169" s="3">
        <f t="shared" ca="1" si="17"/>
        <v>-1.6016066140826941</v>
      </c>
    </row>
    <row r="170" spans="1:7">
      <c r="A170">
        <f t="shared" ca="1" si="15"/>
        <v>174</v>
      </c>
      <c r="B170">
        <f t="shared" ca="1" si="18"/>
        <v>1</v>
      </c>
      <c r="C170">
        <f t="shared" ca="1" si="14"/>
        <v>2</v>
      </c>
      <c r="D170">
        <f t="shared" ca="1" si="19"/>
        <v>2</v>
      </c>
      <c r="F170" s="3">
        <f t="shared" ca="1" si="16"/>
        <v>158.55905479418672</v>
      </c>
      <c r="G170" s="3">
        <f t="shared" ca="1" si="17"/>
        <v>3.1711810958837345</v>
      </c>
    </row>
    <row r="171" spans="1:7">
      <c r="A171">
        <f t="shared" ca="1" si="15"/>
        <v>176</v>
      </c>
      <c r="B171">
        <f t="shared" ca="1" si="18"/>
        <v>2</v>
      </c>
      <c r="C171">
        <f t="shared" ca="1" si="14"/>
        <v>2</v>
      </c>
      <c r="D171">
        <f t="shared" ca="1" si="19"/>
        <v>4</v>
      </c>
      <c r="F171" s="3">
        <f t="shared" ca="1" si="16"/>
        <v>161.73023589007045</v>
      </c>
      <c r="G171" s="3">
        <f t="shared" ca="1" si="17"/>
        <v>3.234604717801409</v>
      </c>
    </row>
    <row r="172" spans="1:7">
      <c r="A172">
        <f t="shared" ca="1" si="15"/>
        <v>180</v>
      </c>
      <c r="B172">
        <f t="shared" ca="1" si="18"/>
        <v>4</v>
      </c>
      <c r="C172">
        <f t="shared" ca="1" si="14"/>
        <v>2</v>
      </c>
      <c r="D172">
        <f t="shared" ca="1" si="19"/>
        <v>8</v>
      </c>
      <c r="F172" s="3">
        <f t="shared" ca="1" si="16"/>
        <v>164.96484060787185</v>
      </c>
      <c r="G172" s="3">
        <f t="shared" ca="1" si="17"/>
        <v>3.2992968121574369</v>
      </c>
    </row>
    <row r="173" spans="1:7">
      <c r="A173">
        <f t="shared" ca="1" si="15"/>
        <v>188</v>
      </c>
      <c r="B173">
        <f t="shared" ca="1" si="18"/>
        <v>8</v>
      </c>
      <c r="C173">
        <f t="shared" ca="1" si="14"/>
        <v>-1</v>
      </c>
      <c r="D173">
        <f t="shared" ca="1" si="19"/>
        <v>-8</v>
      </c>
      <c r="F173" s="3">
        <f t="shared" ca="1" si="16"/>
        <v>168.2641374200293</v>
      </c>
      <c r="G173" s="3">
        <f t="shared" ca="1" si="17"/>
        <v>-1.682641374200293</v>
      </c>
    </row>
    <row r="174" spans="1:7">
      <c r="A174">
        <f t="shared" ca="1" si="15"/>
        <v>180</v>
      </c>
      <c r="B174">
        <f t="shared" ca="1" si="18"/>
        <v>1</v>
      </c>
      <c r="C174">
        <f t="shared" ca="1" si="14"/>
        <v>-1</v>
      </c>
      <c r="D174">
        <f t="shared" ca="1" si="19"/>
        <v>-1</v>
      </c>
      <c r="F174" s="3">
        <f t="shared" ca="1" si="16"/>
        <v>166.581496045829</v>
      </c>
      <c r="G174" s="3">
        <f t="shared" ca="1" si="17"/>
        <v>-1.6658149604582899</v>
      </c>
    </row>
    <row r="175" spans="1:7">
      <c r="A175">
        <f t="shared" ca="1" si="15"/>
        <v>179</v>
      </c>
      <c r="B175">
        <f t="shared" ca="1" si="18"/>
        <v>1</v>
      </c>
      <c r="C175">
        <f t="shared" ca="1" si="14"/>
        <v>-1</v>
      </c>
      <c r="D175">
        <f t="shared" ca="1" si="19"/>
        <v>-1</v>
      </c>
      <c r="F175" s="3">
        <f t="shared" ca="1" si="16"/>
        <v>164.91568108537072</v>
      </c>
      <c r="G175" s="3">
        <f t="shared" ca="1" si="17"/>
        <v>-1.6491568108537071</v>
      </c>
    </row>
    <row r="176" spans="1:7">
      <c r="A176">
        <f t="shared" ca="1" si="15"/>
        <v>178</v>
      </c>
      <c r="B176">
        <f t="shared" ca="1" si="18"/>
        <v>1</v>
      </c>
      <c r="C176">
        <f t="shared" ca="1" si="14"/>
        <v>-1</v>
      </c>
      <c r="D176">
        <f t="shared" ca="1" si="19"/>
        <v>-1</v>
      </c>
      <c r="F176" s="3">
        <f t="shared" ca="1" si="16"/>
        <v>163.26652427451702</v>
      </c>
      <c r="G176" s="3">
        <f t="shared" ca="1" si="17"/>
        <v>-1.6326652427451702</v>
      </c>
    </row>
    <row r="177" spans="1:7">
      <c r="A177">
        <f t="shared" ca="1" si="15"/>
        <v>177</v>
      </c>
      <c r="B177">
        <f t="shared" ca="1" si="18"/>
        <v>1</v>
      </c>
      <c r="C177">
        <f t="shared" ca="1" si="14"/>
        <v>2</v>
      </c>
      <c r="D177">
        <f t="shared" ca="1" si="19"/>
        <v>2</v>
      </c>
      <c r="F177" s="3">
        <f t="shared" ca="1" si="16"/>
        <v>161.63385903177186</v>
      </c>
      <c r="G177" s="3">
        <f t="shared" ca="1" si="17"/>
        <v>3.2326771806354371</v>
      </c>
    </row>
    <row r="178" spans="1:7">
      <c r="A178">
        <f t="shared" ca="1" si="15"/>
        <v>179</v>
      </c>
      <c r="B178">
        <f t="shared" ca="1" si="18"/>
        <v>2</v>
      </c>
      <c r="C178">
        <f t="shared" ca="1" si="14"/>
        <v>2</v>
      </c>
      <c r="D178">
        <f t="shared" ca="1" si="19"/>
        <v>4</v>
      </c>
      <c r="F178" s="3">
        <f t="shared" ca="1" si="16"/>
        <v>164.86653621240731</v>
      </c>
      <c r="G178" s="3">
        <f t="shared" ca="1" si="17"/>
        <v>3.2973307242481464</v>
      </c>
    </row>
    <row r="179" spans="1:7">
      <c r="A179">
        <f t="shared" ca="1" si="15"/>
        <v>183</v>
      </c>
      <c r="B179">
        <f t="shared" ca="1" si="18"/>
        <v>4</v>
      </c>
      <c r="C179">
        <f t="shared" ca="1" si="14"/>
        <v>2</v>
      </c>
      <c r="D179">
        <f t="shared" ca="1" si="19"/>
        <v>8</v>
      </c>
      <c r="F179" s="3">
        <f t="shared" ca="1" si="16"/>
        <v>168.16386693665547</v>
      </c>
      <c r="G179" s="3">
        <f t="shared" ca="1" si="17"/>
        <v>3.3632773387331092</v>
      </c>
    </row>
    <row r="180" spans="1:7">
      <c r="A180">
        <f t="shared" ca="1" si="15"/>
        <v>191</v>
      </c>
      <c r="B180">
        <f t="shared" ca="1" si="18"/>
        <v>8</v>
      </c>
      <c r="C180">
        <f t="shared" ca="1" si="14"/>
        <v>-1</v>
      </c>
      <c r="D180">
        <f t="shared" ca="1" si="19"/>
        <v>-8</v>
      </c>
      <c r="F180" s="3">
        <f t="shared" ca="1" si="16"/>
        <v>171.52714427538857</v>
      </c>
      <c r="G180" s="3">
        <f t="shared" ca="1" si="17"/>
        <v>-1.7152714427538855</v>
      </c>
    </row>
    <row r="181" spans="1:7">
      <c r="A181">
        <f t="shared" ca="1" si="15"/>
        <v>183</v>
      </c>
      <c r="B181">
        <f t="shared" ca="1" si="18"/>
        <v>1</v>
      </c>
      <c r="C181">
        <f t="shared" ca="1" si="14"/>
        <v>-1</v>
      </c>
      <c r="D181">
        <f t="shared" ca="1" si="19"/>
        <v>-1</v>
      </c>
      <c r="F181" s="3">
        <f t="shared" ca="1" si="16"/>
        <v>169.81187283263469</v>
      </c>
      <c r="G181" s="3">
        <f t="shared" ca="1" si="17"/>
        <v>-1.6981187283263468</v>
      </c>
    </row>
    <row r="182" spans="1:7">
      <c r="A182">
        <f t="shared" ca="1" si="15"/>
        <v>182</v>
      </c>
      <c r="B182">
        <f t="shared" ca="1" si="18"/>
        <v>1</v>
      </c>
      <c r="C182">
        <f t="shared" ca="1" si="14"/>
        <v>-1</v>
      </c>
      <c r="D182">
        <f t="shared" ca="1" si="19"/>
        <v>-1</v>
      </c>
      <c r="F182" s="3">
        <f t="shared" ca="1" si="16"/>
        <v>168.11375410430836</v>
      </c>
      <c r="G182" s="3">
        <f t="shared" ca="1" si="17"/>
        <v>-1.6811375410430835</v>
      </c>
    </row>
    <row r="183" spans="1:7">
      <c r="A183">
        <f t="shared" ca="1" si="15"/>
        <v>181</v>
      </c>
      <c r="B183">
        <f t="shared" ca="1" si="18"/>
        <v>1</v>
      </c>
      <c r="C183">
        <f t="shared" ca="1" si="14"/>
        <v>2</v>
      </c>
      <c r="D183">
        <f t="shared" ca="1" si="19"/>
        <v>2</v>
      </c>
      <c r="F183" s="3">
        <f t="shared" ca="1" si="16"/>
        <v>166.43261656326527</v>
      </c>
      <c r="G183" s="3">
        <f t="shared" ca="1" si="17"/>
        <v>3.3286523312653054</v>
      </c>
    </row>
    <row r="184" spans="1:7">
      <c r="A184">
        <f t="shared" ca="1" si="15"/>
        <v>183</v>
      </c>
      <c r="B184">
        <f t="shared" ca="1" si="18"/>
        <v>2</v>
      </c>
      <c r="C184">
        <f t="shared" ca="1" si="14"/>
        <v>2</v>
      </c>
      <c r="D184">
        <f t="shared" ca="1" si="19"/>
        <v>4</v>
      </c>
      <c r="F184" s="3">
        <f t="shared" ca="1" si="16"/>
        <v>169.76126889453059</v>
      </c>
      <c r="G184" s="3">
        <f t="shared" ca="1" si="17"/>
        <v>3.3952253778906116</v>
      </c>
    </row>
    <row r="185" spans="1:7">
      <c r="A185">
        <f t="shared" ca="1" si="15"/>
        <v>187</v>
      </c>
      <c r="B185">
        <f t="shared" ca="1" si="18"/>
        <v>4</v>
      </c>
      <c r="C185">
        <f t="shared" ca="1" si="14"/>
        <v>2</v>
      </c>
      <c r="D185">
        <f t="shared" ca="1" si="19"/>
        <v>8</v>
      </c>
      <c r="F185" s="3">
        <f t="shared" ca="1" si="16"/>
        <v>173.15649427242121</v>
      </c>
      <c r="G185" s="3">
        <f t="shared" ca="1" si="17"/>
        <v>3.4631298854484243</v>
      </c>
    </row>
    <row r="186" spans="1:7">
      <c r="A186">
        <f t="shared" ca="1" si="15"/>
        <v>195</v>
      </c>
      <c r="B186">
        <f t="shared" ca="1" si="18"/>
        <v>8</v>
      </c>
      <c r="C186">
        <f t="shared" ca="1" si="14"/>
        <v>2</v>
      </c>
      <c r="D186">
        <f t="shared" ca="1" si="19"/>
        <v>16</v>
      </c>
      <c r="F186" s="3">
        <f t="shared" ca="1" si="16"/>
        <v>176.61962415786962</v>
      </c>
      <c r="G186" s="3">
        <f t="shared" ca="1" si="17"/>
        <v>3.5323924831573925</v>
      </c>
    </row>
    <row r="187" spans="1:7">
      <c r="A187">
        <f t="shared" ca="1" si="15"/>
        <v>211</v>
      </c>
      <c r="B187">
        <f t="shared" ca="1" si="18"/>
        <v>1</v>
      </c>
      <c r="C187">
        <f t="shared" ca="1" si="14"/>
        <v>-1</v>
      </c>
      <c r="D187">
        <f t="shared" ca="1" si="19"/>
        <v>-1</v>
      </c>
      <c r="F187" s="3">
        <f t="shared" ca="1" si="16"/>
        <v>180.15201664102702</v>
      </c>
      <c r="G187" s="3">
        <f t="shared" ca="1" si="17"/>
        <v>-1.8015201664102702</v>
      </c>
    </row>
    <row r="188" spans="1:7">
      <c r="A188">
        <f t="shared" ca="1" si="15"/>
        <v>210</v>
      </c>
      <c r="B188">
        <f t="shared" ca="1" si="18"/>
        <v>1</v>
      </c>
      <c r="C188">
        <f t="shared" ca="1" si="14"/>
        <v>2</v>
      </c>
      <c r="D188">
        <f t="shared" ca="1" si="19"/>
        <v>2</v>
      </c>
      <c r="F188" s="3">
        <f t="shared" ca="1" si="16"/>
        <v>178.35049647461676</v>
      </c>
      <c r="G188" s="3">
        <f t="shared" ca="1" si="17"/>
        <v>3.5670099294923352</v>
      </c>
    </row>
    <row r="189" spans="1:7">
      <c r="A189">
        <f t="shared" ca="1" si="15"/>
        <v>212</v>
      </c>
      <c r="B189">
        <f t="shared" ca="1" si="18"/>
        <v>2</v>
      </c>
      <c r="C189">
        <f t="shared" ca="1" si="14"/>
        <v>-1</v>
      </c>
      <c r="D189">
        <f t="shared" ca="1" si="19"/>
        <v>-2</v>
      </c>
      <c r="F189" s="3">
        <f t="shared" ca="1" si="16"/>
        <v>181.9175064041091</v>
      </c>
      <c r="G189" s="3">
        <f t="shared" ca="1" si="17"/>
        <v>-1.8191750640410911</v>
      </c>
    </row>
    <row r="190" spans="1:7">
      <c r="A190">
        <f t="shared" ca="1" si="15"/>
        <v>210</v>
      </c>
      <c r="B190">
        <f t="shared" ca="1" si="18"/>
        <v>1</v>
      </c>
      <c r="C190">
        <f t="shared" ca="1" si="14"/>
        <v>-1</v>
      </c>
      <c r="D190">
        <f t="shared" ca="1" si="19"/>
        <v>-1</v>
      </c>
      <c r="F190" s="3">
        <f t="shared" ca="1" si="16"/>
        <v>180.098331340068</v>
      </c>
      <c r="G190" s="3">
        <f t="shared" ca="1" si="17"/>
        <v>-1.8009833134006801</v>
      </c>
    </row>
    <row r="191" spans="1:7">
      <c r="A191">
        <f t="shared" ca="1" si="15"/>
        <v>209</v>
      </c>
      <c r="B191">
        <f t="shared" ca="1" si="18"/>
        <v>1</v>
      </c>
      <c r="C191">
        <f t="shared" ca="1" si="14"/>
        <v>-1</v>
      </c>
      <c r="D191">
        <f t="shared" ca="1" si="19"/>
        <v>-1</v>
      </c>
      <c r="F191" s="3">
        <f t="shared" ca="1" si="16"/>
        <v>178.29734802666732</v>
      </c>
      <c r="G191" s="3">
        <f t="shared" ca="1" si="17"/>
        <v>-1.7829734802666732</v>
      </c>
    </row>
    <row r="192" spans="1:7">
      <c r="A192">
        <f t="shared" ca="1" si="15"/>
        <v>208</v>
      </c>
      <c r="B192">
        <f t="shared" ca="1" si="18"/>
        <v>1</v>
      </c>
      <c r="C192">
        <f t="shared" ca="1" si="14"/>
        <v>-1</v>
      </c>
      <c r="D192">
        <f t="shared" ca="1" si="19"/>
        <v>-1</v>
      </c>
      <c r="F192" s="3">
        <f t="shared" ca="1" si="16"/>
        <v>176.51437454640066</v>
      </c>
      <c r="G192" s="3">
        <f t="shared" ca="1" si="17"/>
        <v>-1.7651437454640067</v>
      </c>
    </row>
    <row r="193" spans="1:7">
      <c r="A193">
        <f t="shared" ca="1" si="15"/>
        <v>207</v>
      </c>
      <c r="B193">
        <f t="shared" ca="1" si="18"/>
        <v>1</v>
      </c>
      <c r="C193">
        <f t="shared" ca="1" si="14"/>
        <v>-1</v>
      </c>
      <c r="D193">
        <f t="shared" ca="1" si="19"/>
        <v>-1</v>
      </c>
      <c r="F193" s="3">
        <f t="shared" ca="1" si="16"/>
        <v>174.74923080093666</v>
      </c>
      <c r="G193" s="3">
        <f t="shared" ca="1" si="17"/>
        <v>-1.7474923080093665</v>
      </c>
    </row>
    <row r="194" spans="1:7">
      <c r="A194">
        <f t="shared" ca="1" si="15"/>
        <v>206</v>
      </c>
      <c r="B194">
        <f t="shared" ca="1" si="18"/>
        <v>1</v>
      </c>
      <c r="C194">
        <f t="shared" ca="1" si="14"/>
        <v>-1</v>
      </c>
      <c r="D194">
        <f t="shared" ca="1" si="19"/>
        <v>-1</v>
      </c>
      <c r="F194" s="3">
        <f t="shared" ca="1" si="16"/>
        <v>173.0017384929273</v>
      </c>
      <c r="G194" s="3">
        <f t="shared" ca="1" si="17"/>
        <v>-1.730017384929273</v>
      </c>
    </row>
    <row r="195" spans="1:7">
      <c r="A195">
        <f t="shared" ca="1" si="15"/>
        <v>205</v>
      </c>
      <c r="B195">
        <f t="shared" ca="1" si="18"/>
        <v>1</v>
      </c>
      <c r="C195">
        <f t="shared" ref="C195:C258" ca="1" si="20">IF(RAND()&gt;=0.6,2,-1)</f>
        <v>-1</v>
      </c>
      <c r="D195">
        <f t="shared" ca="1" si="19"/>
        <v>-1</v>
      </c>
      <c r="F195" s="3">
        <f t="shared" ca="1" si="16"/>
        <v>171.27172110799802</v>
      </c>
      <c r="G195" s="3">
        <f t="shared" ca="1" si="17"/>
        <v>-1.7127172110799802</v>
      </c>
    </row>
    <row r="196" spans="1:7">
      <c r="A196">
        <f t="shared" ref="A196:A259" ca="1" si="21">A195+D195</f>
        <v>204</v>
      </c>
      <c r="B196">
        <f t="shared" ca="1" si="18"/>
        <v>1</v>
      </c>
      <c r="C196">
        <f t="shared" ca="1" si="20"/>
        <v>-1</v>
      </c>
      <c r="D196">
        <f t="shared" ca="1" si="19"/>
        <v>-1</v>
      </c>
      <c r="F196" s="3">
        <f t="shared" ref="F196:F259" ca="1" si="22">F195+G195</f>
        <v>169.55900389691803</v>
      </c>
      <c r="G196" s="3">
        <f t="shared" ref="G196:G259" ca="1" si="23">C196*F196/100</f>
        <v>-1.6955900389691803</v>
      </c>
    </row>
    <row r="197" spans="1:7">
      <c r="A197">
        <f t="shared" ca="1" si="21"/>
        <v>203</v>
      </c>
      <c r="B197">
        <f t="shared" ref="B197:B260" ca="1" si="24">IF(C196&lt;0,1,IF(2*B196&gt;8,1,2*B196))</f>
        <v>1</v>
      </c>
      <c r="C197">
        <f t="shared" ca="1" si="20"/>
        <v>2</v>
      </c>
      <c r="D197">
        <f t="shared" ref="D197:D260" ca="1" si="25">B197*C197</f>
        <v>2</v>
      </c>
      <c r="F197" s="3">
        <f t="shared" ca="1" si="22"/>
        <v>167.86341385794884</v>
      </c>
      <c r="G197" s="3">
        <f t="shared" ca="1" si="23"/>
        <v>3.357268277158977</v>
      </c>
    </row>
    <row r="198" spans="1:7">
      <c r="A198">
        <f t="shared" ca="1" si="21"/>
        <v>205</v>
      </c>
      <c r="B198">
        <f t="shared" ca="1" si="24"/>
        <v>2</v>
      </c>
      <c r="C198">
        <f t="shared" ca="1" si="20"/>
        <v>-1</v>
      </c>
      <c r="D198">
        <f t="shared" ca="1" si="25"/>
        <v>-2</v>
      </c>
      <c r="F198" s="3">
        <f t="shared" ca="1" si="22"/>
        <v>171.22068213510781</v>
      </c>
      <c r="G198" s="3">
        <f t="shared" ca="1" si="23"/>
        <v>-1.7122068213510782</v>
      </c>
    </row>
    <row r="199" spans="1:7">
      <c r="A199">
        <f t="shared" ca="1" si="21"/>
        <v>203</v>
      </c>
      <c r="B199">
        <f t="shared" ca="1" si="24"/>
        <v>1</v>
      </c>
      <c r="C199">
        <f t="shared" ca="1" si="20"/>
        <v>2</v>
      </c>
      <c r="D199">
        <f t="shared" ca="1" si="25"/>
        <v>2</v>
      </c>
      <c r="F199" s="3">
        <f t="shared" ca="1" si="22"/>
        <v>169.50847531375672</v>
      </c>
      <c r="G199" s="3">
        <f t="shared" ca="1" si="23"/>
        <v>3.3901695062751345</v>
      </c>
    </row>
    <row r="200" spans="1:7">
      <c r="A200">
        <f t="shared" ca="1" si="21"/>
        <v>205</v>
      </c>
      <c r="B200">
        <f t="shared" ca="1" si="24"/>
        <v>2</v>
      </c>
      <c r="C200">
        <f t="shared" ca="1" si="20"/>
        <v>-1</v>
      </c>
      <c r="D200">
        <f t="shared" ca="1" si="25"/>
        <v>-2</v>
      </c>
      <c r="F200" s="3">
        <f t="shared" ca="1" si="22"/>
        <v>172.89864482003185</v>
      </c>
      <c r="G200" s="3">
        <f t="shared" ca="1" si="23"/>
        <v>-1.7289864482003185</v>
      </c>
    </row>
    <row r="201" spans="1:7">
      <c r="A201">
        <f t="shared" ca="1" si="21"/>
        <v>203</v>
      </c>
      <c r="B201">
        <f t="shared" ca="1" si="24"/>
        <v>1</v>
      </c>
      <c r="C201">
        <f t="shared" ca="1" si="20"/>
        <v>-1</v>
      </c>
      <c r="D201">
        <f t="shared" ca="1" si="25"/>
        <v>-1</v>
      </c>
      <c r="F201" s="3">
        <f t="shared" ca="1" si="22"/>
        <v>171.16965837183153</v>
      </c>
      <c r="G201" s="3">
        <f t="shared" ca="1" si="23"/>
        <v>-1.7116965837183153</v>
      </c>
    </row>
    <row r="202" spans="1:7">
      <c r="A202">
        <f t="shared" ca="1" si="21"/>
        <v>202</v>
      </c>
      <c r="B202">
        <f t="shared" ca="1" si="24"/>
        <v>1</v>
      </c>
      <c r="C202">
        <f t="shared" ca="1" si="20"/>
        <v>-1</v>
      </c>
      <c r="D202">
        <f t="shared" ca="1" si="25"/>
        <v>-1</v>
      </c>
      <c r="F202" s="3">
        <f t="shared" ca="1" si="22"/>
        <v>169.45796178811321</v>
      </c>
      <c r="G202" s="3">
        <f t="shared" ca="1" si="23"/>
        <v>-1.6945796178811321</v>
      </c>
    </row>
    <row r="203" spans="1:7">
      <c r="A203">
        <f t="shared" ca="1" si="21"/>
        <v>201</v>
      </c>
      <c r="B203">
        <f t="shared" ca="1" si="24"/>
        <v>1</v>
      </c>
      <c r="C203">
        <f t="shared" ca="1" si="20"/>
        <v>2</v>
      </c>
      <c r="D203">
        <f t="shared" ca="1" si="25"/>
        <v>2</v>
      </c>
      <c r="F203" s="3">
        <f t="shared" ca="1" si="22"/>
        <v>167.76338217023209</v>
      </c>
      <c r="G203" s="3">
        <f t="shared" ca="1" si="23"/>
        <v>3.355267643404642</v>
      </c>
    </row>
    <row r="204" spans="1:7">
      <c r="A204">
        <f t="shared" ca="1" si="21"/>
        <v>203</v>
      </c>
      <c r="B204">
        <f t="shared" ca="1" si="24"/>
        <v>2</v>
      </c>
      <c r="C204">
        <f t="shared" ca="1" si="20"/>
        <v>-1</v>
      </c>
      <c r="D204">
        <f t="shared" ca="1" si="25"/>
        <v>-2</v>
      </c>
      <c r="F204" s="3">
        <f t="shared" ca="1" si="22"/>
        <v>171.11864981363672</v>
      </c>
      <c r="G204" s="3">
        <f t="shared" ca="1" si="23"/>
        <v>-1.7111864981363671</v>
      </c>
    </row>
    <row r="205" spans="1:7">
      <c r="A205">
        <f t="shared" ca="1" si="21"/>
        <v>201</v>
      </c>
      <c r="B205">
        <f t="shared" ca="1" si="24"/>
        <v>1</v>
      </c>
      <c r="C205">
        <f t="shared" ca="1" si="20"/>
        <v>2</v>
      </c>
      <c r="D205">
        <f t="shared" ca="1" si="25"/>
        <v>2</v>
      </c>
      <c r="F205" s="3">
        <f t="shared" ca="1" si="22"/>
        <v>169.40746331550037</v>
      </c>
      <c r="G205" s="3">
        <f t="shared" ca="1" si="23"/>
        <v>3.3881492663100072</v>
      </c>
    </row>
    <row r="206" spans="1:7">
      <c r="A206">
        <f t="shared" ca="1" si="21"/>
        <v>203</v>
      </c>
      <c r="B206">
        <f t="shared" ca="1" si="24"/>
        <v>2</v>
      </c>
      <c r="C206">
        <f t="shared" ca="1" si="20"/>
        <v>-1</v>
      </c>
      <c r="D206">
        <f t="shared" ca="1" si="25"/>
        <v>-2</v>
      </c>
      <c r="F206" s="3">
        <f t="shared" ca="1" si="22"/>
        <v>172.79561258181036</v>
      </c>
      <c r="G206" s="3">
        <f t="shared" ca="1" si="23"/>
        <v>-1.7279561258181035</v>
      </c>
    </row>
    <row r="207" spans="1:7">
      <c r="A207">
        <f t="shared" ca="1" si="21"/>
        <v>201</v>
      </c>
      <c r="B207">
        <f t="shared" ca="1" si="24"/>
        <v>1</v>
      </c>
      <c r="C207">
        <f t="shared" ca="1" si="20"/>
        <v>-1</v>
      </c>
      <c r="D207">
        <f t="shared" ca="1" si="25"/>
        <v>-1</v>
      </c>
      <c r="F207" s="3">
        <f t="shared" ca="1" si="22"/>
        <v>171.06765645599225</v>
      </c>
      <c r="G207" s="3">
        <f t="shared" ca="1" si="23"/>
        <v>-1.7106765645599225</v>
      </c>
    </row>
    <row r="208" spans="1:7">
      <c r="A208">
        <f t="shared" ca="1" si="21"/>
        <v>200</v>
      </c>
      <c r="B208">
        <f t="shared" ca="1" si="24"/>
        <v>1</v>
      </c>
      <c r="C208">
        <f t="shared" ca="1" si="20"/>
        <v>-1</v>
      </c>
      <c r="D208">
        <f t="shared" ca="1" si="25"/>
        <v>-1</v>
      </c>
      <c r="F208" s="3">
        <f t="shared" ca="1" si="22"/>
        <v>169.35697989143233</v>
      </c>
      <c r="G208" s="3">
        <f t="shared" ca="1" si="23"/>
        <v>-1.6935697989143232</v>
      </c>
    </row>
    <row r="209" spans="1:7">
      <c r="A209">
        <f t="shared" ca="1" si="21"/>
        <v>199</v>
      </c>
      <c r="B209">
        <f t="shared" ca="1" si="24"/>
        <v>1</v>
      </c>
      <c r="C209">
        <f t="shared" ca="1" si="20"/>
        <v>-1</v>
      </c>
      <c r="D209">
        <f t="shared" ca="1" si="25"/>
        <v>-1</v>
      </c>
      <c r="F209" s="3">
        <f t="shared" ca="1" si="22"/>
        <v>167.66341009251801</v>
      </c>
      <c r="G209" s="3">
        <f t="shared" ca="1" si="23"/>
        <v>-1.6766341009251802</v>
      </c>
    </row>
    <row r="210" spans="1:7">
      <c r="A210">
        <f t="shared" ca="1" si="21"/>
        <v>198</v>
      </c>
      <c r="B210">
        <f t="shared" ca="1" si="24"/>
        <v>1</v>
      </c>
      <c r="C210">
        <f t="shared" ca="1" si="20"/>
        <v>2</v>
      </c>
      <c r="D210">
        <f t="shared" ca="1" si="25"/>
        <v>2</v>
      </c>
      <c r="F210" s="3">
        <f t="shared" ca="1" si="22"/>
        <v>165.98677599159282</v>
      </c>
      <c r="G210" s="3">
        <f t="shared" ca="1" si="23"/>
        <v>3.3197355198318563</v>
      </c>
    </row>
    <row r="211" spans="1:7">
      <c r="A211">
        <f t="shared" ca="1" si="21"/>
        <v>200</v>
      </c>
      <c r="B211">
        <f t="shared" ca="1" si="24"/>
        <v>2</v>
      </c>
      <c r="C211">
        <f t="shared" ca="1" si="20"/>
        <v>-1</v>
      </c>
      <c r="D211">
        <f t="shared" ca="1" si="25"/>
        <v>-2</v>
      </c>
      <c r="F211" s="3">
        <f t="shared" ca="1" si="22"/>
        <v>169.30651151142467</v>
      </c>
      <c r="G211" s="3">
        <f t="shared" ca="1" si="23"/>
        <v>-1.6930651151142468</v>
      </c>
    </row>
    <row r="212" spans="1:7">
      <c r="A212">
        <f t="shared" ca="1" si="21"/>
        <v>198</v>
      </c>
      <c r="B212">
        <f t="shared" ca="1" si="24"/>
        <v>1</v>
      </c>
      <c r="C212">
        <f t="shared" ca="1" si="20"/>
        <v>2</v>
      </c>
      <c r="D212">
        <f t="shared" ca="1" si="25"/>
        <v>2</v>
      </c>
      <c r="F212" s="3">
        <f t="shared" ca="1" si="22"/>
        <v>167.61344639631042</v>
      </c>
      <c r="G212" s="3">
        <f t="shared" ca="1" si="23"/>
        <v>3.3522689279262083</v>
      </c>
    </row>
    <row r="213" spans="1:7">
      <c r="A213">
        <f t="shared" ca="1" si="21"/>
        <v>200</v>
      </c>
      <c r="B213">
        <f t="shared" ca="1" si="24"/>
        <v>2</v>
      </c>
      <c r="C213">
        <f t="shared" ca="1" si="20"/>
        <v>-1</v>
      </c>
      <c r="D213">
        <f t="shared" ca="1" si="25"/>
        <v>-2</v>
      </c>
      <c r="F213" s="3">
        <f t="shared" ca="1" si="22"/>
        <v>170.96571532423664</v>
      </c>
      <c r="G213" s="3">
        <f t="shared" ca="1" si="23"/>
        <v>-1.7096571532423663</v>
      </c>
    </row>
    <row r="214" spans="1:7">
      <c r="A214">
        <f t="shared" ca="1" si="21"/>
        <v>198</v>
      </c>
      <c r="B214">
        <f t="shared" ca="1" si="24"/>
        <v>1</v>
      </c>
      <c r="C214">
        <f t="shared" ca="1" si="20"/>
        <v>-1</v>
      </c>
      <c r="D214">
        <f t="shared" ca="1" si="25"/>
        <v>-1</v>
      </c>
      <c r="F214" s="3">
        <f t="shared" ca="1" si="22"/>
        <v>169.25605817099427</v>
      </c>
      <c r="G214" s="3">
        <f t="shared" ca="1" si="23"/>
        <v>-1.6925605817099427</v>
      </c>
    </row>
    <row r="215" spans="1:7">
      <c r="A215">
        <f t="shared" ca="1" si="21"/>
        <v>197</v>
      </c>
      <c r="B215">
        <f t="shared" ca="1" si="24"/>
        <v>1</v>
      </c>
      <c r="C215">
        <f t="shared" ca="1" si="20"/>
        <v>-1</v>
      </c>
      <c r="D215">
        <f t="shared" ca="1" si="25"/>
        <v>-1</v>
      </c>
      <c r="F215" s="3">
        <f t="shared" ca="1" si="22"/>
        <v>167.56349758928431</v>
      </c>
      <c r="G215" s="3">
        <f t="shared" ca="1" si="23"/>
        <v>-1.675634975892843</v>
      </c>
    </row>
    <row r="216" spans="1:7">
      <c r="A216">
        <f t="shared" ca="1" si="21"/>
        <v>196</v>
      </c>
      <c r="B216">
        <f t="shared" ca="1" si="24"/>
        <v>1</v>
      </c>
      <c r="C216">
        <f t="shared" ca="1" si="20"/>
        <v>2</v>
      </c>
      <c r="D216">
        <f t="shared" ca="1" si="25"/>
        <v>2</v>
      </c>
      <c r="F216" s="3">
        <f t="shared" ca="1" si="22"/>
        <v>165.88786261339146</v>
      </c>
      <c r="G216" s="3">
        <f t="shared" ca="1" si="23"/>
        <v>3.3177572522678291</v>
      </c>
    </row>
    <row r="217" spans="1:7">
      <c r="A217">
        <f t="shared" ca="1" si="21"/>
        <v>198</v>
      </c>
      <c r="B217">
        <f t="shared" ca="1" si="24"/>
        <v>2</v>
      </c>
      <c r="C217">
        <f t="shared" ca="1" si="20"/>
        <v>-1</v>
      </c>
      <c r="D217">
        <f t="shared" ca="1" si="25"/>
        <v>-2</v>
      </c>
      <c r="F217" s="3">
        <f t="shared" ca="1" si="22"/>
        <v>169.20561986565929</v>
      </c>
      <c r="G217" s="3">
        <f t="shared" ca="1" si="23"/>
        <v>-1.692056198656593</v>
      </c>
    </row>
    <row r="218" spans="1:7">
      <c r="A218">
        <f t="shared" ca="1" si="21"/>
        <v>196</v>
      </c>
      <c r="B218">
        <f t="shared" ca="1" si="24"/>
        <v>1</v>
      </c>
      <c r="C218">
        <f t="shared" ca="1" si="20"/>
        <v>-1</v>
      </c>
      <c r="D218">
        <f t="shared" ca="1" si="25"/>
        <v>-1</v>
      </c>
      <c r="F218" s="3">
        <f t="shared" ca="1" si="22"/>
        <v>167.5135636670027</v>
      </c>
      <c r="G218" s="3">
        <f t="shared" ca="1" si="23"/>
        <v>-1.675135636670027</v>
      </c>
    </row>
    <row r="219" spans="1:7">
      <c r="A219">
        <f t="shared" ca="1" si="21"/>
        <v>195</v>
      </c>
      <c r="B219">
        <f t="shared" ca="1" si="24"/>
        <v>1</v>
      </c>
      <c r="C219">
        <f t="shared" ca="1" si="20"/>
        <v>2</v>
      </c>
      <c r="D219">
        <f t="shared" ca="1" si="25"/>
        <v>2</v>
      </c>
      <c r="F219" s="3">
        <f t="shared" ca="1" si="22"/>
        <v>165.83842803033266</v>
      </c>
      <c r="G219" s="3">
        <f t="shared" ca="1" si="23"/>
        <v>3.3167685606066533</v>
      </c>
    </row>
    <row r="220" spans="1:7">
      <c r="A220">
        <f t="shared" ca="1" si="21"/>
        <v>197</v>
      </c>
      <c r="B220">
        <f t="shared" ca="1" si="24"/>
        <v>2</v>
      </c>
      <c r="C220">
        <f t="shared" ca="1" si="20"/>
        <v>-1</v>
      </c>
      <c r="D220">
        <f t="shared" ca="1" si="25"/>
        <v>-2</v>
      </c>
      <c r="F220" s="3">
        <f t="shared" ca="1" si="22"/>
        <v>169.15519659093931</v>
      </c>
      <c r="G220" s="3">
        <f t="shared" ca="1" si="23"/>
        <v>-1.6915519659093932</v>
      </c>
    </row>
    <row r="221" spans="1:7">
      <c r="A221">
        <f t="shared" ca="1" si="21"/>
        <v>195</v>
      </c>
      <c r="B221">
        <f t="shared" ca="1" si="24"/>
        <v>1</v>
      </c>
      <c r="C221">
        <f t="shared" ca="1" si="20"/>
        <v>-1</v>
      </c>
      <c r="D221">
        <f t="shared" ca="1" si="25"/>
        <v>-1</v>
      </c>
      <c r="F221" s="3">
        <f t="shared" ca="1" si="22"/>
        <v>167.46364462502993</v>
      </c>
      <c r="G221" s="3">
        <f t="shared" ca="1" si="23"/>
        <v>-1.6746364462502994</v>
      </c>
    </row>
    <row r="222" spans="1:7">
      <c r="A222">
        <f t="shared" ca="1" si="21"/>
        <v>194</v>
      </c>
      <c r="B222">
        <f t="shared" ca="1" si="24"/>
        <v>1</v>
      </c>
      <c r="C222">
        <f t="shared" ca="1" si="20"/>
        <v>2</v>
      </c>
      <c r="D222">
        <f t="shared" ca="1" si="25"/>
        <v>2</v>
      </c>
      <c r="F222" s="3">
        <f t="shared" ca="1" si="22"/>
        <v>165.78900817877962</v>
      </c>
      <c r="G222" s="3">
        <f t="shared" ca="1" si="23"/>
        <v>3.3157801635755924</v>
      </c>
    </row>
    <row r="223" spans="1:7">
      <c r="A223">
        <f t="shared" ca="1" si="21"/>
        <v>196</v>
      </c>
      <c r="B223">
        <f t="shared" ca="1" si="24"/>
        <v>2</v>
      </c>
      <c r="C223">
        <f t="shared" ca="1" si="20"/>
        <v>-1</v>
      </c>
      <c r="D223">
        <f t="shared" ca="1" si="25"/>
        <v>-2</v>
      </c>
      <c r="F223" s="3">
        <f t="shared" ca="1" si="22"/>
        <v>169.10478834235522</v>
      </c>
      <c r="G223" s="3">
        <f t="shared" ca="1" si="23"/>
        <v>-1.6910478834235523</v>
      </c>
    </row>
    <row r="224" spans="1:7">
      <c r="A224">
        <f t="shared" ca="1" si="21"/>
        <v>194</v>
      </c>
      <c r="B224">
        <f t="shared" ca="1" si="24"/>
        <v>1</v>
      </c>
      <c r="C224">
        <f t="shared" ca="1" si="20"/>
        <v>-1</v>
      </c>
      <c r="D224">
        <f t="shared" ca="1" si="25"/>
        <v>-1</v>
      </c>
      <c r="F224" s="3">
        <f t="shared" ca="1" si="22"/>
        <v>167.41374045893167</v>
      </c>
      <c r="G224" s="3">
        <f t="shared" ca="1" si="23"/>
        <v>-1.6741374045893167</v>
      </c>
    </row>
    <row r="225" spans="1:7">
      <c r="A225">
        <f t="shared" ca="1" si="21"/>
        <v>193</v>
      </c>
      <c r="B225">
        <f t="shared" ca="1" si="24"/>
        <v>1</v>
      </c>
      <c r="C225">
        <f t="shared" ca="1" si="20"/>
        <v>2</v>
      </c>
      <c r="D225">
        <f t="shared" ca="1" si="25"/>
        <v>2</v>
      </c>
      <c r="F225" s="3">
        <f t="shared" ca="1" si="22"/>
        <v>165.73960305434235</v>
      </c>
      <c r="G225" s="3">
        <f t="shared" ca="1" si="23"/>
        <v>3.3147920610868469</v>
      </c>
    </row>
    <row r="226" spans="1:7">
      <c r="A226">
        <f t="shared" ca="1" si="21"/>
        <v>195</v>
      </c>
      <c r="B226">
        <f t="shared" ca="1" si="24"/>
        <v>2</v>
      </c>
      <c r="C226">
        <f t="shared" ca="1" si="20"/>
        <v>2</v>
      </c>
      <c r="D226">
        <f t="shared" ca="1" si="25"/>
        <v>4</v>
      </c>
      <c r="F226" s="3">
        <f t="shared" ca="1" si="22"/>
        <v>169.0543951154292</v>
      </c>
      <c r="G226" s="3">
        <f t="shared" ca="1" si="23"/>
        <v>3.3810879023085842</v>
      </c>
    </row>
    <row r="227" spans="1:7">
      <c r="A227">
        <f t="shared" ca="1" si="21"/>
        <v>199</v>
      </c>
      <c r="B227">
        <f t="shared" ca="1" si="24"/>
        <v>4</v>
      </c>
      <c r="C227">
        <f t="shared" ca="1" si="20"/>
        <v>-1</v>
      </c>
      <c r="D227">
        <f t="shared" ca="1" si="25"/>
        <v>-4</v>
      </c>
      <c r="F227" s="3">
        <f t="shared" ca="1" si="22"/>
        <v>172.43548301773779</v>
      </c>
      <c r="G227" s="3">
        <f t="shared" ca="1" si="23"/>
        <v>-1.7243548301773779</v>
      </c>
    </row>
    <row r="228" spans="1:7">
      <c r="A228">
        <f t="shared" ca="1" si="21"/>
        <v>195</v>
      </c>
      <c r="B228">
        <f t="shared" ca="1" si="24"/>
        <v>1</v>
      </c>
      <c r="C228">
        <f t="shared" ca="1" si="20"/>
        <v>-1</v>
      </c>
      <c r="D228">
        <f t="shared" ca="1" si="25"/>
        <v>-1</v>
      </c>
      <c r="F228" s="3">
        <f t="shared" ca="1" si="22"/>
        <v>170.7111281875604</v>
      </c>
      <c r="G228" s="3">
        <f t="shared" ca="1" si="23"/>
        <v>-1.707111281875604</v>
      </c>
    </row>
    <row r="229" spans="1:7">
      <c r="A229">
        <f t="shared" ca="1" si="21"/>
        <v>194</v>
      </c>
      <c r="B229">
        <f t="shared" ca="1" si="24"/>
        <v>1</v>
      </c>
      <c r="C229">
        <f t="shared" ca="1" si="20"/>
        <v>2</v>
      </c>
      <c r="D229">
        <f t="shared" ca="1" si="25"/>
        <v>2</v>
      </c>
      <c r="F229" s="3">
        <f t="shared" ca="1" si="22"/>
        <v>169.00401690568481</v>
      </c>
      <c r="G229" s="3">
        <f t="shared" ca="1" si="23"/>
        <v>3.3800803381136961</v>
      </c>
    </row>
    <row r="230" spans="1:7">
      <c r="A230">
        <f t="shared" ca="1" si="21"/>
        <v>196</v>
      </c>
      <c r="B230">
        <f t="shared" ca="1" si="24"/>
        <v>2</v>
      </c>
      <c r="C230">
        <f t="shared" ca="1" si="20"/>
        <v>-1</v>
      </c>
      <c r="D230">
        <f t="shared" ca="1" si="25"/>
        <v>-2</v>
      </c>
      <c r="F230" s="3">
        <f t="shared" ca="1" si="22"/>
        <v>172.38409724379849</v>
      </c>
      <c r="G230" s="3">
        <f t="shared" ca="1" si="23"/>
        <v>-1.7238409724379848</v>
      </c>
    </row>
    <row r="231" spans="1:7">
      <c r="A231">
        <f t="shared" ca="1" si="21"/>
        <v>194</v>
      </c>
      <c r="B231">
        <f t="shared" ca="1" si="24"/>
        <v>1</v>
      </c>
      <c r="C231">
        <f t="shared" ca="1" si="20"/>
        <v>-1</v>
      </c>
      <c r="D231">
        <f t="shared" ca="1" si="25"/>
        <v>-1</v>
      </c>
      <c r="F231" s="3">
        <f t="shared" ca="1" si="22"/>
        <v>170.66025627136051</v>
      </c>
      <c r="G231" s="3">
        <f t="shared" ca="1" si="23"/>
        <v>-1.706602562713605</v>
      </c>
    </row>
    <row r="232" spans="1:7">
      <c r="A232">
        <f t="shared" ca="1" si="21"/>
        <v>193</v>
      </c>
      <c r="B232">
        <f t="shared" ca="1" si="24"/>
        <v>1</v>
      </c>
      <c r="C232">
        <f t="shared" ca="1" si="20"/>
        <v>-1</v>
      </c>
      <c r="D232">
        <f t="shared" ca="1" si="25"/>
        <v>-1</v>
      </c>
      <c r="F232" s="3">
        <f t="shared" ca="1" si="22"/>
        <v>168.9536537086469</v>
      </c>
      <c r="G232" s="3">
        <f t="shared" ca="1" si="23"/>
        <v>-1.689536537086469</v>
      </c>
    </row>
    <row r="233" spans="1:7">
      <c r="A233">
        <f t="shared" ca="1" si="21"/>
        <v>192</v>
      </c>
      <c r="B233">
        <f t="shared" ca="1" si="24"/>
        <v>1</v>
      </c>
      <c r="C233">
        <f t="shared" ca="1" si="20"/>
        <v>-1</v>
      </c>
      <c r="D233">
        <f t="shared" ca="1" si="25"/>
        <v>-1</v>
      </c>
      <c r="F233" s="3">
        <f t="shared" ca="1" si="22"/>
        <v>167.26411717156043</v>
      </c>
      <c r="G233" s="3">
        <f t="shared" ca="1" si="23"/>
        <v>-1.6726411717156042</v>
      </c>
    </row>
    <row r="234" spans="1:7">
      <c r="A234">
        <f t="shared" ca="1" si="21"/>
        <v>191</v>
      </c>
      <c r="B234">
        <f t="shared" ca="1" si="24"/>
        <v>1</v>
      </c>
      <c r="C234">
        <f t="shared" ca="1" si="20"/>
        <v>-1</v>
      </c>
      <c r="D234">
        <f t="shared" ca="1" si="25"/>
        <v>-1</v>
      </c>
      <c r="F234" s="3">
        <f t="shared" ca="1" si="22"/>
        <v>165.59147599984482</v>
      </c>
      <c r="G234" s="3">
        <f t="shared" ca="1" si="23"/>
        <v>-1.6559147599984483</v>
      </c>
    </row>
    <row r="235" spans="1:7">
      <c r="A235">
        <f t="shared" ca="1" si="21"/>
        <v>190</v>
      </c>
      <c r="B235">
        <f t="shared" ca="1" si="24"/>
        <v>1</v>
      </c>
      <c r="C235">
        <f t="shared" ca="1" si="20"/>
        <v>-1</v>
      </c>
      <c r="D235">
        <f t="shared" ca="1" si="25"/>
        <v>-1</v>
      </c>
      <c r="F235" s="3">
        <f t="shared" ca="1" si="22"/>
        <v>163.93556123984638</v>
      </c>
      <c r="G235" s="3">
        <f t="shared" ca="1" si="23"/>
        <v>-1.6393556123984638</v>
      </c>
    </row>
    <row r="236" spans="1:7">
      <c r="A236">
        <f t="shared" ca="1" si="21"/>
        <v>189</v>
      </c>
      <c r="B236">
        <f t="shared" ca="1" si="24"/>
        <v>1</v>
      </c>
      <c r="C236">
        <f t="shared" ca="1" si="20"/>
        <v>-1</v>
      </c>
      <c r="D236">
        <f t="shared" ca="1" si="25"/>
        <v>-1</v>
      </c>
      <c r="F236" s="3">
        <f t="shared" ca="1" si="22"/>
        <v>162.2962056274479</v>
      </c>
      <c r="G236" s="3">
        <f t="shared" ca="1" si="23"/>
        <v>-1.6229620562744791</v>
      </c>
    </row>
    <row r="237" spans="1:7">
      <c r="A237">
        <f t="shared" ca="1" si="21"/>
        <v>188</v>
      </c>
      <c r="B237">
        <f t="shared" ca="1" si="24"/>
        <v>1</v>
      </c>
      <c r="C237">
        <f t="shared" ca="1" si="20"/>
        <v>-1</v>
      </c>
      <c r="D237">
        <f t="shared" ca="1" si="25"/>
        <v>-1</v>
      </c>
      <c r="F237" s="3">
        <f t="shared" ca="1" si="22"/>
        <v>160.67324357117343</v>
      </c>
      <c r="G237" s="3">
        <f t="shared" ca="1" si="23"/>
        <v>-1.6067324357117343</v>
      </c>
    </row>
    <row r="238" spans="1:7">
      <c r="A238">
        <f t="shared" ca="1" si="21"/>
        <v>187</v>
      </c>
      <c r="B238">
        <f t="shared" ca="1" si="24"/>
        <v>1</v>
      </c>
      <c r="C238">
        <f t="shared" ca="1" si="20"/>
        <v>-1</v>
      </c>
      <c r="D238">
        <f t="shared" ca="1" si="25"/>
        <v>-1</v>
      </c>
      <c r="F238" s="3">
        <f t="shared" ca="1" si="22"/>
        <v>159.0665111354617</v>
      </c>
      <c r="G238" s="3">
        <f t="shared" ca="1" si="23"/>
        <v>-1.5906651113546169</v>
      </c>
    </row>
    <row r="239" spans="1:7">
      <c r="A239">
        <f t="shared" ca="1" si="21"/>
        <v>186</v>
      </c>
      <c r="B239">
        <f t="shared" ca="1" si="24"/>
        <v>1</v>
      </c>
      <c r="C239">
        <f t="shared" ca="1" si="20"/>
        <v>-1</v>
      </c>
      <c r="D239">
        <f t="shared" ca="1" si="25"/>
        <v>-1</v>
      </c>
      <c r="F239" s="3">
        <f t="shared" ca="1" si="22"/>
        <v>157.47584602410708</v>
      </c>
      <c r="G239" s="3">
        <f t="shared" ca="1" si="23"/>
        <v>-1.5747584602410709</v>
      </c>
    </row>
    <row r="240" spans="1:7">
      <c r="A240">
        <f t="shared" ca="1" si="21"/>
        <v>185</v>
      </c>
      <c r="B240">
        <f t="shared" ca="1" si="24"/>
        <v>1</v>
      </c>
      <c r="C240">
        <f t="shared" ca="1" si="20"/>
        <v>-1</v>
      </c>
      <c r="D240">
        <f t="shared" ca="1" si="25"/>
        <v>-1</v>
      </c>
      <c r="F240" s="3">
        <f t="shared" ca="1" si="22"/>
        <v>155.90108756386601</v>
      </c>
      <c r="G240" s="3">
        <f t="shared" ca="1" si="23"/>
        <v>-1.55901087563866</v>
      </c>
    </row>
    <row r="241" spans="1:7">
      <c r="A241">
        <f t="shared" ca="1" si="21"/>
        <v>184</v>
      </c>
      <c r="B241">
        <f t="shared" ca="1" si="24"/>
        <v>1</v>
      </c>
      <c r="C241">
        <f t="shared" ca="1" si="20"/>
        <v>-1</v>
      </c>
      <c r="D241">
        <f t="shared" ca="1" si="25"/>
        <v>-1</v>
      </c>
      <c r="F241" s="3">
        <f t="shared" ca="1" si="22"/>
        <v>154.34207668822737</v>
      </c>
      <c r="G241" s="3">
        <f t="shared" ca="1" si="23"/>
        <v>-1.5434207668822737</v>
      </c>
    </row>
    <row r="242" spans="1:7">
      <c r="A242">
        <f t="shared" ca="1" si="21"/>
        <v>183</v>
      </c>
      <c r="B242">
        <f t="shared" ca="1" si="24"/>
        <v>1</v>
      </c>
      <c r="C242">
        <f t="shared" ca="1" si="20"/>
        <v>-1</v>
      </c>
      <c r="D242">
        <f t="shared" ca="1" si="25"/>
        <v>-1</v>
      </c>
      <c r="F242" s="3">
        <f t="shared" ca="1" si="22"/>
        <v>152.7986559213451</v>
      </c>
      <c r="G242" s="3">
        <f t="shared" ca="1" si="23"/>
        <v>-1.5279865592134509</v>
      </c>
    </row>
    <row r="243" spans="1:7">
      <c r="A243">
        <f t="shared" ca="1" si="21"/>
        <v>182</v>
      </c>
      <c r="B243">
        <f t="shared" ca="1" si="24"/>
        <v>1</v>
      </c>
      <c r="C243">
        <f t="shared" ca="1" si="20"/>
        <v>2</v>
      </c>
      <c r="D243">
        <f t="shared" ca="1" si="25"/>
        <v>2</v>
      </c>
      <c r="F243" s="3">
        <f t="shared" ca="1" si="22"/>
        <v>151.27066936213166</v>
      </c>
      <c r="G243" s="3">
        <f t="shared" ca="1" si="23"/>
        <v>3.025413387242633</v>
      </c>
    </row>
    <row r="244" spans="1:7">
      <c r="A244">
        <f t="shared" ca="1" si="21"/>
        <v>184</v>
      </c>
      <c r="B244">
        <f t="shared" ca="1" si="24"/>
        <v>2</v>
      </c>
      <c r="C244">
        <f t="shared" ca="1" si="20"/>
        <v>-1</v>
      </c>
      <c r="D244">
        <f t="shared" ca="1" si="25"/>
        <v>-2</v>
      </c>
      <c r="F244" s="3">
        <f t="shared" ca="1" si="22"/>
        <v>154.29608274937428</v>
      </c>
      <c r="G244" s="3">
        <f t="shared" ca="1" si="23"/>
        <v>-1.5429608274937427</v>
      </c>
    </row>
    <row r="245" spans="1:7">
      <c r="A245">
        <f t="shared" ca="1" si="21"/>
        <v>182</v>
      </c>
      <c r="B245">
        <f t="shared" ca="1" si="24"/>
        <v>1</v>
      </c>
      <c r="C245">
        <f t="shared" ca="1" si="20"/>
        <v>2</v>
      </c>
      <c r="D245">
        <f t="shared" ca="1" si="25"/>
        <v>2</v>
      </c>
      <c r="F245" s="3">
        <f t="shared" ca="1" si="22"/>
        <v>152.75312192188053</v>
      </c>
      <c r="G245" s="3">
        <f t="shared" ca="1" si="23"/>
        <v>3.0550624384376106</v>
      </c>
    </row>
    <row r="246" spans="1:7">
      <c r="A246">
        <f t="shared" ca="1" si="21"/>
        <v>184</v>
      </c>
      <c r="B246">
        <f t="shared" ca="1" si="24"/>
        <v>2</v>
      </c>
      <c r="C246">
        <f t="shared" ca="1" si="20"/>
        <v>2</v>
      </c>
      <c r="D246">
        <f t="shared" ca="1" si="25"/>
        <v>4</v>
      </c>
      <c r="F246" s="3">
        <f t="shared" ca="1" si="22"/>
        <v>155.80818436031814</v>
      </c>
      <c r="G246" s="3">
        <f t="shared" ca="1" si="23"/>
        <v>3.1161636872063627</v>
      </c>
    </row>
    <row r="247" spans="1:7">
      <c r="A247">
        <f t="shared" ca="1" si="21"/>
        <v>188</v>
      </c>
      <c r="B247">
        <f t="shared" ca="1" si="24"/>
        <v>4</v>
      </c>
      <c r="C247">
        <f t="shared" ca="1" si="20"/>
        <v>-1</v>
      </c>
      <c r="D247">
        <f t="shared" ca="1" si="25"/>
        <v>-4</v>
      </c>
      <c r="F247" s="3">
        <f t="shared" ca="1" si="22"/>
        <v>158.92434804752449</v>
      </c>
      <c r="G247" s="3">
        <f t="shared" ca="1" si="23"/>
        <v>-1.5892434804752449</v>
      </c>
    </row>
    <row r="248" spans="1:7">
      <c r="A248">
        <f t="shared" ca="1" si="21"/>
        <v>184</v>
      </c>
      <c r="B248">
        <f t="shared" ca="1" si="24"/>
        <v>1</v>
      </c>
      <c r="C248">
        <f t="shared" ca="1" si="20"/>
        <v>-1</v>
      </c>
      <c r="D248">
        <f t="shared" ca="1" si="25"/>
        <v>-1</v>
      </c>
      <c r="F248" s="3">
        <f t="shared" ca="1" si="22"/>
        <v>157.33510456704926</v>
      </c>
      <c r="G248" s="3">
        <f t="shared" ca="1" si="23"/>
        <v>-1.5733510456704927</v>
      </c>
    </row>
    <row r="249" spans="1:7">
      <c r="A249">
        <f t="shared" ca="1" si="21"/>
        <v>183</v>
      </c>
      <c r="B249">
        <f t="shared" ca="1" si="24"/>
        <v>1</v>
      </c>
      <c r="C249">
        <f t="shared" ca="1" si="20"/>
        <v>2</v>
      </c>
      <c r="D249">
        <f t="shared" ca="1" si="25"/>
        <v>2</v>
      </c>
      <c r="F249" s="3">
        <f t="shared" ca="1" si="22"/>
        <v>155.76175352137875</v>
      </c>
      <c r="G249" s="3">
        <f t="shared" ca="1" si="23"/>
        <v>3.1152350704275751</v>
      </c>
    </row>
    <row r="250" spans="1:7">
      <c r="A250">
        <f t="shared" ca="1" si="21"/>
        <v>185</v>
      </c>
      <c r="B250">
        <f t="shared" ca="1" si="24"/>
        <v>2</v>
      </c>
      <c r="C250">
        <f t="shared" ca="1" si="20"/>
        <v>2</v>
      </c>
      <c r="D250">
        <f t="shared" ca="1" si="25"/>
        <v>4</v>
      </c>
      <c r="F250" s="3">
        <f t="shared" ca="1" si="22"/>
        <v>158.87698859180634</v>
      </c>
      <c r="G250" s="3">
        <f t="shared" ca="1" si="23"/>
        <v>3.1775397718361269</v>
      </c>
    </row>
    <row r="251" spans="1:7">
      <c r="A251">
        <f t="shared" ca="1" si="21"/>
        <v>189</v>
      </c>
      <c r="B251">
        <f t="shared" ca="1" si="24"/>
        <v>4</v>
      </c>
      <c r="C251">
        <f t="shared" ca="1" si="20"/>
        <v>-1</v>
      </c>
      <c r="D251">
        <f t="shared" ca="1" si="25"/>
        <v>-4</v>
      </c>
      <c r="F251" s="3">
        <f t="shared" ca="1" si="22"/>
        <v>162.05452836364248</v>
      </c>
      <c r="G251" s="3">
        <f t="shared" ca="1" si="23"/>
        <v>-1.6205452836364247</v>
      </c>
    </row>
    <row r="252" spans="1:7">
      <c r="A252">
        <f t="shared" ca="1" si="21"/>
        <v>185</v>
      </c>
      <c r="B252">
        <f t="shared" ca="1" si="24"/>
        <v>1</v>
      </c>
      <c r="C252">
        <f t="shared" ca="1" si="20"/>
        <v>2</v>
      </c>
      <c r="D252">
        <f t="shared" ca="1" si="25"/>
        <v>2</v>
      </c>
      <c r="F252" s="3">
        <f t="shared" ca="1" si="22"/>
        <v>160.43398308000604</v>
      </c>
      <c r="G252" s="3">
        <f t="shared" ca="1" si="23"/>
        <v>3.208679661600121</v>
      </c>
    </row>
    <row r="253" spans="1:7">
      <c r="A253">
        <f t="shared" ca="1" si="21"/>
        <v>187</v>
      </c>
      <c r="B253">
        <f t="shared" ca="1" si="24"/>
        <v>2</v>
      </c>
      <c r="C253">
        <f t="shared" ca="1" si="20"/>
        <v>2</v>
      </c>
      <c r="D253">
        <f t="shared" ca="1" si="25"/>
        <v>4</v>
      </c>
      <c r="F253" s="3">
        <f t="shared" ca="1" si="22"/>
        <v>163.64266274160616</v>
      </c>
      <c r="G253" s="3">
        <f t="shared" ca="1" si="23"/>
        <v>3.272853254832123</v>
      </c>
    </row>
    <row r="254" spans="1:7">
      <c r="A254">
        <f t="shared" ca="1" si="21"/>
        <v>191</v>
      </c>
      <c r="B254">
        <f t="shared" ca="1" si="24"/>
        <v>4</v>
      </c>
      <c r="C254">
        <f t="shared" ca="1" si="20"/>
        <v>-1</v>
      </c>
      <c r="D254">
        <f t="shared" ca="1" si="25"/>
        <v>-4</v>
      </c>
      <c r="F254" s="3">
        <f t="shared" ca="1" si="22"/>
        <v>166.91551599643827</v>
      </c>
      <c r="G254" s="3">
        <f t="shared" ca="1" si="23"/>
        <v>-1.6691551599643828</v>
      </c>
    </row>
    <row r="255" spans="1:7">
      <c r="A255">
        <f t="shared" ca="1" si="21"/>
        <v>187</v>
      </c>
      <c r="B255">
        <f t="shared" ca="1" si="24"/>
        <v>1</v>
      </c>
      <c r="C255">
        <f t="shared" ca="1" si="20"/>
        <v>-1</v>
      </c>
      <c r="D255">
        <f t="shared" ca="1" si="25"/>
        <v>-1</v>
      </c>
      <c r="F255" s="3">
        <f t="shared" ca="1" si="22"/>
        <v>165.24636083647388</v>
      </c>
      <c r="G255" s="3">
        <f t="shared" ca="1" si="23"/>
        <v>-1.6524636083647388</v>
      </c>
    </row>
    <row r="256" spans="1:7">
      <c r="A256">
        <f t="shared" ca="1" si="21"/>
        <v>186</v>
      </c>
      <c r="B256">
        <f t="shared" ca="1" si="24"/>
        <v>1</v>
      </c>
      <c r="C256">
        <f t="shared" ca="1" si="20"/>
        <v>2</v>
      </c>
      <c r="D256">
        <f t="shared" ca="1" si="25"/>
        <v>2</v>
      </c>
      <c r="F256" s="3">
        <f t="shared" ca="1" si="22"/>
        <v>163.59389722810914</v>
      </c>
      <c r="G256" s="3">
        <f t="shared" ca="1" si="23"/>
        <v>3.2718779445621831</v>
      </c>
    </row>
    <row r="257" spans="1:7">
      <c r="A257">
        <f t="shared" ca="1" si="21"/>
        <v>188</v>
      </c>
      <c r="B257">
        <f t="shared" ca="1" si="24"/>
        <v>2</v>
      </c>
      <c r="C257">
        <f t="shared" ca="1" si="20"/>
        <v>2</v>
      </c>
      <c r="D257">
        <f t="shared" ca="1" si="25"/>
        <v>4</v>
      </c>
      <c r="F257" s="3">
        <f t="shared" ca="1" si="22"/>
        <v>166.86577517267133</v>
      </c>
      <c r="G257" s="3">
        <f t="shared" ca="1" si="23"/>
        <v>3.3373155034534268</v>
      </c>
    </row>
    <row r="258" spans="1:7">
      <c r="A258">
        <f t="shared" ca="1" si="21"/>
        <v>192</v>
      </c>
      <c r="B258">
        <f t="shared" ca="1" si="24"/>
        <v>4</v>
      </c>
      <c r="C258">
        <f t="shared" ca="1" si="20"/>
        <v>2</v>
      </c>
      <c r="D258">
        <f t="shared" ca="1" si="25"/>
        <v>8</v>
      </c>
      <c r="F258" s="3">
        <f t="shared" ca="1" si="22"/>
        <v>170.20309067612476</v>
      </c>
      <c r="G258" s="3">
        <f t="shared" ca="1" si="23"/>
        <v>3.4040618135224952</v>
      </c>
    </row>
    <row r="259" spans="1:7">
      <c r="A259">
        <f t="shared" ca="1" si="21"/>
        <v>200</v>
      </c>
      <c r="B259">
        <f t="shared" ca="1" si="24"/>
        <v>8</v>
      </c>
      <c r="C259">
        <f t="shared" ref="C259:C322" ca="1" si="26">IF(RAND()&gt;=0.6,2,-1)</f>
        <v>2</v>
      </c>
      <c r="D259">
        <f t="shared" ca="1" si="25"/>
        <v>16</v>
      </c>
      <c r="F259" s="3">
        <f t="shared" ca="1" si="22"/>
        <v>173.60715248964726</v>
      </c>
      <c r="G259" s="3">
        <f t="shared" ca="1" si="23"/>
        <v>3.4721430497929453</v>
      </c>
    </row>
    <row r="260" spans="1:7">
      <c r="A260">
        <f t="shared" ref="A260:A323" ca="1" si="27">A259+D259</f>
        <v>216</v>
      </c>
      <c r="B260">
        <f t="shared" ca="1" si="24"/>
        <v>1</v>
      </c>
      <c r="C260">
        <f t="shared" ca="1" si="26"/>
        <v>2</v>
      </c>
      <c r="D260">
        <f t="shared" ca="1" si="25"/>
        <v>2</v>
      </c>
      <c r="F260" s="3">
        <f t="shared" ref="F260:F323" ca="1" si="28">F259+G259</f>
        <v>177.07929553944021</v>
      </c>
      <c r="G260" s="3">
        <f t="shared" ref="G260:G323" ca="1" si="29">C260*F260/100</f>
        <v>3.5415859107888044</v>
      </c>
    </row>
    <row r="261" spans="1:7">
      <c r="A261">
        <f t="shared" ca="1" si="27"/>
        <v>218</v>
      </c>
      <c r="B261">
        <f t="shared" ref="B261:B324" ca="1" si="30">IF(C260&lt;0,1,IF(2*B260&gt;8,1,2*B260))</f>
        <v>2</v>
      </c>
      <c r="C261">
        <f t="shared" ca="1" si="26"/>
        <v>2</v>
      </c>
      <c r="D261">
        <f t="shared" ref="D261:D324" ca="1" si="31">B261*C261</f>
        <v>4</v>
      </c>
      <c r="F261" s="3">
        <f t="shared" ca="1" si="28"/>
        <v>180.62088145022901</v>
      </c>
      <c r="G261" s="3">
        <f t="shared" ca="1" si="29"/>
        <v>3.6124176290045802</v>
      </c>
    </row>
    <row r="262" spans="1:7">
      <c r="A262">
        <f t="shared" ca="1" si="27"/>
        <v>222</v>
      </c>
      <c r="B262">
        <f t="shared" ca="1" si="30"/>
        <v>4</v>
      </c>
      <c r="C262">
        <f t="shared" ca="1" si="26"/>
        <v>-1</v>
      </c>
      <c r="D262">
        <f t="shared" ca="1" si="31"/>
        <v>-4</v>
      </c>
      <c r="F262" s="3">
        <f t="shared" ca="1" si="28"/>
        <v>184.23329907923357</v>
      </c>
      <c r="G262" s="3">
        <f t="shared" ca="1" si="29"/>
        <v>-1.8423329907923358</v>
      </c>
    </row>
    <row r="263" spans="1:7">
      <c r="A263">
        <f t="shared" ca="1" si="27"/>
        <v>218</v>
      </c>
      <c r="B263">
        <f t="shared" ca="1" si="30"/>
        <v>1</v>
      </c>
      <c r="C263">
        <f t="shared" ca="1" si="26"/>
        <v>-1</v>
      </c>
      <c r="D263">
        <f t="shared" ca="1" si="31"/>
        <v>-1</v>
      </c>
      <c r="F263" s="3">
        <f t="shared" ca="1" si="28"/>
        <v>182.39096608844125</v>
      </c>
      <c r="G263" s="3">
        <f t="shared" ca="1" si="29"/>
        <v>-1.8239096608844125</v>
      </c>
    </row>
    <row r="264" spans="1:7">
      <c r="A264">
        <f t="shared" ca="1" si="27"/>
        <v>217</v>
      </c>
      <c r="B264">
        <f t="shared" ca="1" si="30"/>
        <v>1</v>
      </c>
      <c r="C264">
        <f t="shared" ca="1" si="26"/>
        <v>-1</v>
      </c>
      <c r="D264">
        <f t="shared" ca="1" si="31"/>
        <v>-1</v>
      </c>
      <c r="F264" s="3">
        <f t="shared" ca="1" si="28"/>
        <v>180.56705642755682</v>
      </c>
      <c r="G264" s="3">
        <f t="shared" ca="1" si="29"/>
        <v>-1.8056705642755682</v>
      </c>
    </row>
    <row r="265" spans="1:7">
      <c r="A265">
        <f t="shared" ca="1" si="27"/>
        <v>216</v>
      </c>
      <c r="B265">
        <f t="shared" ca="1" si="30"/>
        <v>1</v>
      </c>
      <c r="C265">
        <f t="shared" ca="1" si="26"/>
        <v>-1</v>
      </c>
      <c r="D265">
        <f t="shared" ca="1" si="31"/>
        <v>-1</v>
      </c>
      <c r="F265" s="3">
        <f t="shared" ca="1" si="28"/>
        <v>178.76138586328125</v>
      </c>
      <c r="G265" s="3">
        <f t="shared" ca="1" si="29"/>
        <v>-1.7876138586328125</v>
      </c>
    </row>
    <row r="266" spans="1:7">
      <c r="A266">
        <f t="shared" ca="1" si="27"/>
        <v>215</v>
      </c>
      <c r="B266">
        <f t="shared" ca="1" si="30"/>
        <v>1</v>
      </c>
      <c r="C266">
        <f t="shared" ca="1" si="26"/>
        <v>2</v>
      </c>
      <c r="D266">
        <f t="shared" ca="1" si="31"/>
        <v>2</v>
      </c>
      <c r="F266" s="3">
        <f t="shared" ca="1" si="28"/>
        <v>176.97377200464842</v>
      </c>
      <c r="G266" s="3">
        <f t="shared" ca="1" si="29"/>
        <v>3.5394754400929687</v>
      </c>
    </row>
    <row r="267" spans="1:7">
      <c r="A267">
        <f t="shared" ca="1" si="27"/>
        <v>217</v>
      </c>
      <c r="B267">
        <f t="shared" ca="1" si="30"/>
        <v>2</v>
      </c>
      <c r="C267">
        <f t="shared" ca="1" si="26"/>
        <v>-1</v>
      </c>
      <c r="D267">
        <f t="shared" ca="1" si="31"/>
        <v>-2</v>
      </c>
      <c r="F267" s="3">
        <f t="shared" ca="1" si="28"/>
        <v>180.51324744474138</v>
      </c>
      <c r="G267" s="3">
        <f t="shared" ca="1" si="29"/>
        <v>-1.8051324744474138</v>
      </c>
    </row>
    <row r="268" spans="1:7">
      <c r="A268">
        <f t="shared" ca="1" si="27"/>
        <v>215</v>
      </c>
      <c r="B268">
        <f t="shared" ca="1" si="30"/>
        <v>1</v>
      </c>
      <c r="C268">
        <f t="shared" ca="1" si="26"/>
        <v>2</v>
      </c>
      <c r="D268">
        <f t="shared" ca="1" si="31"/>
        <v>2</v>
      </c>
      <c r="F268" s="3">
        <f t="shared" ca="1" si="28"/>
        <v>178.70811497029396</v>
      </c>
      <c r="G268" s="3">
        <f t="shared" ca="1" si="29"/>
        <v>3.574162299405879</v>
      </c>
    </row>
    <row r="269" spans="1:7">
      <c r="A269">
        <f t="shared" ca="1" si="27"/>
        <v>217</v>
      </c>
      <c r="B269">
        <f t="shared" ca="1" si="30"/>
        <v>2</v>
      </c>
      <c r="C269">
        <f t="shared" ca="1" si="26"/>
        <v>-1</v>
      </c>
      <c r="D269">
        <f t="shared" ca="1" si="31"/>
        <v>-2</v>
      </c>
      <c r="F269" s="3">
        <f t="shared" ca="1" si="28"/>
        <v>182.28227726969985</v>
      </c>
      <c r="G269" s="3">
        <f t="shared" ca="1" si="29"/>
        <v>-1.8228227726969986</v>
      </c>
    </row>
    <row r="270" spans="1:7">
      <c r="A270">
        <f t="shared" ca="1" si="27"/>
        <v>215</v>
      </c>
      <c r="B270">
        <f t="shared" ca="1" si="30"/>
        <v>1</v>
      </c>
      <c r="C270">
        <f t="shared" ca="1" si="26"/>
        <v>-1</v>
      </c>
      <c r="D270">
        <f t="shared" ca="1" si="31"/>
        <v>-1</v>
      </c>
      <c r="F270" s="3">
        <f t="shared" ca="1" si="28"/>
        <v>180.45945449700284</v>
      </c>
      <c r="G270" s="3">
        <f t="shared" ca="1" si="29"/>
        <v>-1.8045945449700285</v>
      </c>
    </row>
    <row r="271" spans="1:7">
      <c r="A271">
        <f t="shared" ca="1" si="27"/>
        <v>214</v>
      </c>
      <c r="B271">
        <f t="shared" ca="1" si="30"/>
        <v>1</v>
      </c>
      <c r="C271">
        <f t="shared" ca="1" si="26"/>
        <v>2</v>
      </c>
      <c r="D271">
        <f t="shared" ca="1" si="31"/>
        <v>2</v>
      </c>
      <c r="F271" s="3">
        <f t="shared" ca="1" si="28"/>
        <v>178.65485995203281</v>
      </c>
      <c r="G271" s="3">
        <f t="shared" ca="1" si="29"/>
        <v>3.5730971990406561</v>
      </c>
    </row>
    <row r="272" spans="1:7">
      <c r="A272">
        <f t="shared" ca="1" si="27"/>
        <v>216</v>
      </c>
      <c r="B272">
        <f t="shared" ca="1" si="30"/>
        <v>2</v>
      </c>
      <c r="C272">
        <f t="shared" ca="1" si="26"/>
        <v>2</v>
      </c>
      <c r="D272">
        <f t="shared" ca="1" si="31"/>
        <v>4</v>
      </c>
      <c r="F272" s="3">
        <f t="shared" ca="1" si="28"/>
        <v>182.22795715107347</v>
      </c>
      <c r="G272" s="3">
        <f t="shared" ca="1" si="29"/>
        <v>3.6445591430214694</v>
      </c>
    </row>
    <row r="273" spans="1:7">
      <c r="A273">
        <f t="shared" ca="1" si="27"/>
        <v>220</v>
      </c>
      <c r="B273">
        <f t="shared" ca="1" si="30"/>
        <v>4</v>
      </c>
      <c r="C273">
        <f t="shared" ca="1" si="26"/>
        <v>-1</v>
      </c>
      <c r="D273">
        <f t="shared" ca="1" si="31"/>
        <v>-4</v>
      </c>
      <c r="F273" s="3">
        <f t="shared" ca="1" si="28"/>
        <v>185.87251629409494</v>
      </c>
      <c r="G273" s="3">
        <f t="shared" ca="1" si="29"/>
        <v>-1.8587251629409494</v>
      </c>
    </row>
    <row r="274" spans="1:7">
      <c r="A274">
        <f t="shared" ca="1" si="27"/>
        <v>216</v>
      </c>
      <c r="B274">
        <f t="shared" ca="1" si="30"/>
        <v>1</v>
      </c>
      <c r="C274">
        <f t="shared" ca="1" si="26"/>
        <v>-1</v>
      </c>
      <c r="D274">
        <f t="shared" ca="1" si="31"/>
        <v>-1</v>
      </c>
      <c r="F274" s="3">
        <f t="shared" ca="1" si="28"/>
        <v>184.01379113115399</v>
      </c>
      <c r="G274" s="3">
        <f t="shared" ca="1" si="29"/>
        <v>-1.8401379113115399</v>
      </c>
    </row>
    <row r="275" spans="1:7">
      <c r="A275">
        <f t="shared" ca="1" si="27"/>
        <v>215</v>
      </c>
      <c r="B275">
        <f t="shared" ca="1" si="30"/>
        <v>1</v>
      </c>
      <c r="C275">
        <f t="shared" ca="1" si="26"/>
        <v>2</v>
      </c>
      <c r="D275">
        <f t="shared" ca="1" si="31"/>
        <v>2</v>
      </c>
      <c r="F275" s="3">
        <f t="shared" ca="1" si="28"/>
        <v>182.17365321984246</v>
      </c>
      <c r="G275" s="3">
        <f t="shared" ca="1" si="29"/>
        <v>3.6434730643968494</v>
      </c>
    </row>
    <row r="276" spans="1:7">
      <c r="A276">
        <f t="shared" ca="1" si="27"/>
        <v>217</v>
      </c>
      <c r="B276">
        <f t="shared" ca="1" si="30"/>
        <v>2</v>
      </c>
      <c r="C276">
        <f t="shared" ca="1" si="26"/>
        <v>2</v>
      </c>
      <c r="D276">
        <f t="shared" ca="1" si="31"/>
        <v>4</v>
      </c>
      <c r="F276" s="3">
        <f t="shared" ca="1" si="28"/>
        <v>185.81712628423932</v>
      </c>
      <c r="G276" s="3">
        <f t="shared" ca="1" si="29"/>
        <v>3.7163425256847864</v>
      </c>
    </row>
    <row r="277" spans="1:7">
      <c r="A277">
        <f t="shared" ca="1" si="27"/>
        <v>221</v>
      </c>
      <c r="B277">
        <f t="shared" ca="1" si="30"/>
        <v>4</v>
      </c>
      <c r="C277">
        <f t="shared" ca="1" si="26"/>
        <v>-1</v>
      </c>
      <c r="D277">
        <f t="shared" ca="1" si="31"/>
        <v>-4</v>
      </c>
      <c r="F277" s="3">
        <f t="shared" ca="1" si="28"/>
        <v>189.5334688099241</v>
      </c>
      <c r="G277" s="3">
        <f t="shared" ca="1" si="29"/>
        <v>-1.895334688099241</v>
      </c>
    </row>
    <row r="278" spans="1:7">
      <c r="A278">
        <f t="shared" ca="1" si="27"/>
        <v>217</v>
      </c>
      <c r="B278">
        <f t="shared" ca="1" si="30"/>
        <v>1</v>
      </c>
      <c r="C278">
        <f t="shared" ca="1" si="26"/>
        <v>-1</v>
      </c>
      <c r="D278">
        <f t="shared" ca="1" si="31"/>
        <v>-1</v>
      </c>
      <c r="F278" s="3">
        <f t="shared" ca="1" si="28"/>
        <v>187.63813412182486</v>
      </c>
      <c r="G278" s="3">
        <f t="shared" ca="1" si="29"/>
        <v>-1.8763813412182486</v>
      </c>
    </row>
    <row r="279" spans="1:7">
      <c r="A279">
        <f t="shared" ca="1" si="27"/>
        <v>216</v>
      </c>
      <c r="B279">
        <f t="shared" ca="1" si="30"/>
        <v>1</v>
      </c>
      <c r="C279">
        <f t="shared" ca="1" si="26"/>
        <v>-1</v>
      </c>
      <c r="D279">
        <f t="shared" ca="1" si="31"/>
        <v>-1</v>
      </c>
      <c r="F279" s="3">
        <f t="shared" ca="1" si="28"/>
        <v>185.76175278060663</v>
      </c>
      <c r="G279" s="3">
        <f t="shared" ca="1" si="29"/>
        <v>-1.8576175278060663</v>
      </c>
    </row>
    <row r="280" spans="1:7">
      <c r="A280">
        <f t="shared" ca="1" si="27"/>
        <v>215</v>
      </c>
      <c r="B280">
        <f t="shared" ca="1" si="30"/>
        <v>1</v>
      </c>
      <c r="C280">
        <f t="shared" ca="1" si="26"/>
        <v>-1</v>
      </c>
      <c r="D280">
        <f t="shared" ca="1" si="31"/>
        <v>-1</v>
      </c>
      <c r="F280" s="3">
        <f t="shared" ca="1" si="28"/>
        <v>183.90413525280056</v>
      </c>
      <c r="G280" s="3">
        <f t="shared" ca="1" si="29"/>
        <v>-1.8390413525280056</v>
      </c>
    </row>
    <row r="281" spans="1:7">
      <c r="A281">
        <f t="shared" ca="1" si="27"/>
        <v>214</v>
      </c>
      <c r="B281">
        <f t="shared" ca="1" si="30"/>
        <v>1</v>
      </c>
      <c r="C281">
        <f t="shared" ca="1" si="26"/>
        <v>-1</v>
      </c>
      <c r="D281">
        <f t="shared" ca="1" si="31"/>
        <v>-1</v>
      </c>
      <c r="F281" s="3">
        <f t="shared" ca="1" si="28"/>
        <v>182.06509390027256</v>
      </c>
      <c r="G281" s="3">
        <f t="shared" ca="1" si="29"/>
        <v>-1.8206509390027257</v>
      </c>
    </row>
    <row r="282" spans="1:7">
      <c r="A282">
        <f t="shared" ca="1" si="27"/>
        <v>213</v>
      </c>
      <c r="B282">
        <f t="shared" ca="1" si="30"/>
        <v>1</v>
      </c>
      <c r="C282">
        <f t="shared" ca="1" si="26"/>
        <v>-1</v>
      </c>
      <c r="D282">
        <f t="shared" ca="1" si="31"/>
        <v>-1</v>
      </c>
      <c r="F282" s="3">
        <f t="shared" ca="1" si="28"/>
        <v>180.24444296126984</v>
      </c>
      <c r="G282" s="3">
        <f t="shared" ca="1" si="29"/>
        <v>-1.8024444296126985</v>
      </c>
    </row>
    <row r="283" spans="1:7">
      <c r="A283">
        <f t="shared" ca="1" si="27"/>
        <v>212</v>
      </c>
      <c r="B283">
        <f t="shared" ca="1" si="30"/>
        <v>1</v>
      </c>
      <c r="C283">
        <f t="shared" ca="1" si="26"/>
        <v>-1</v>
      </c>
      <c r="D283">
        <f t="shared" ca="1" si="31"/>
        <v>-1</v>
      </c>
      <c r="F283" s="3">
        <f t="shared" ca="1" si="28"/>
        <v>178.44199853165713</v>
      </c>
      <c r="G283" s="3">
        <f t="shared" ca="1" si="29"/>
        <v>-1.7844199853165714</v>
      </c>
    </row>
    <row r="284" spans="1:7">
      <c r="A284">
        <f t="shared" ca="1" si="27"/>
        <v>211</v>
      </c>
      <c r="B284">
        <f t="shared" ca="1" si="30"/>
        <v>1</v>
      </c>
      <c r="C284">
        <f t="shared" ca="1" si="26"/>
        <v>2</v>
      </c>
      <c r="D284">
        <f t="shared" ca="1" si="31"/>
        <v>2</v>
      </c>
      <c r="F284" s="3">
        <f t="shared" ca="1" si="28"/>
        <v>176.65757854634057</v>
      </c>
      <c r="G284" s="3">
        <f t="shared" ca="1" si="29"/>
        <v>3.5331515709268113</v>
      </c>
    </row>
    <row r="285" spans="1:7">
      <c r="A285">
        <f t="shared" ca="1" si="27"/>
        <v>213</v>
      </c>
      <c r="B285">
        <f t="shared" ca="1" si="30"/>
        <v>2</v>
      </c>
      <c r="C285">
        <f t="shared" ca="1" si="26"/>
        <v>2</v>
      </c>
      <c r="D285">
        <f t="shared" ca="1" si="31"/>
        <v>4</v>
      </c>
      <c r="F285" s="3">
        <f t="shared" ca="1" si="28"/>
        <v>180.19073011726738</v>
      </c>
      <c r="G285" s="3">
        <f t="shared" ca="1" si="29"/>
        <v>3.6038146023453477</v>
      </c>
    </row>
    <row r="286" spans="1:7">
      <c r="A286">
        <f t="shared" ca="1" si="27"/>
        <v>217</v>
      </c>
      <c r="B286">
        <f t="shared" ca="1" si="30"/>
        <v>4</v>
      </c>
      <c r="C286">
        <f t="shared" ca="1" si="26"/>
        <v>2</v>
      </c>
      <c r="D286">
        <f t="shared" ca="1" si="31"/>
        <v>8</v>
      </c>
      <c r="F286" s="3">
        <f t="shared" ca="1" si="28"/>
        <v>183.79454471961273</v>
      </c>
      <c r="G286" s="3">
        <f t="shared" ca="1" si="29"/>
        <v>3.6758908943922548</v>
      </c>
    </row>
    <row r="287" spans="1:7">
      <c r="A287">
        <f t="shared" ca="1" si="27"/>
        <v>225</v>
      </c>
      <c r="B287">
        <f t="shared" ca="1" si="30"/>
        <v>8</v>
      </c>
      <c r="C287">
        <f t="shared" ca="1" si="26"/>
        <v>-1</v>
      </c>
      <c r="D287">
        <f t="shared" ca="1" si="31"/>
        <v>-8</v>
      </c>
      <c r="F287" s="3">
        <f t="shared" ca="1" si="28"/>
        <v>187.470435614005</v>
      </c>
      <c r="G287" s="3">
        <f t="shared" ca="1" si="29"/>
        <v>-1.87470435614005</v>
      </c>
    </row>
    <row r="288" spans="1:7">
      <c r="A288">
        <f t="shared" ca="1" si="27"/>
        <v>217</v>
      </c>
      <c r="B288">
        <f t="shared" ca="1" si="30"/>
        <v>1</v>
      </c>
      <c r="C288">
        <f t="shared" ca="1" si="26"/>
        <v>-1</v>
      </c>
      <c r="D288">
        <f t="shared" ca="1" si="31"/>
        <v>-1</v>
      </c>
      <c r="F288" s="3">
        <f t="shared" ca="1" si="28"/>
        <v>185.59573125786494</v>
      </c>
      <c r="G288" s="3">
        <f t="shared" ca="1" si="29"/>
        <v>-1.8559573125786495</v>
      </c>
    </row>
    <row r="289" spans="1:7">
      <c r="A289">
        <f t="shared" ca="1" si="27"/>
        <v>216</v>
      </c>
      <c r="B289">
        <f t="shared" ca="1" si="30"/>
        <v>1</v>
      </c>
      <c r="C289">
        <f t="shared" ca="1" si="26"/>
        <v>-1</v>
      </c>
      <c r="D289">
        <f t="shared" ca="1" si="31"/>
        <v>-1</v>
      </c>
      <c r="F289" s="3">
        <f t="shared" ca="1" si="28"/>
        <v>183.73977394528629</v>
      </c>
      <c r="G289" s="3">
        <f t="shared" ca="1" si="29"/>
        <v>-1.8373977394528629</v>
      </c>
    </row>
    <row r="290" spans="1:7">
      <c r="A290">
        <f t="shared" ca="1" si="27"/>
        <v>215</v>
      </c>
      <c r="B290">
        <f t="shared" ca="1" si="30"/>
        <v>1</v>
      </c>
      <c r="C290">
        <f t="shared" ca="1" si="26"/>
        <v>-1</v>
      </c>
      <c r="D290">
        <f t="shared" ca="1" si="31"/>
        <v>-1</v>
      </c>
      <c r="F290" s="3">
        <f t="shared" ca="1" si="28"/>
        <v>181.90237620583343</v>
      </c>
      <c r="G290" s="3">
        <f t="shared" ca="1" si="29"/>
        <v>-1.8190237620583343</v>
      </c>
    </row>
    <row r="291" spans="1:7">
      <c r="A291">
        <f t="shared" ca="1" si="27"/>
        <v>214</v>
      </c>
      <c r="B291">
        <f t="shared" ca="1" si="30"/>
        <v>1</v>
      </c>
      <c r="C291">
        <f t="shared" ca="1" si="26"/>
        <v>-1</v>
      </c>
      <c r="D291">
        <f t="shared" ca="1" si="31"/>
        <v>-1</v>
      </c>
      <c r="F291" s="3">
        <f t="shared" ca="1" si="28"/>
        <v>180.08335244377511</v>
      </c>
      <c r="G291" s="3">
        <f t="shared" ca="1" si="29"/>
        <v>-1.8008335244377511</v>
      </c>
    </row>
    <row r="292" spans="1:7">
      <c r="A292">
        <f t="shared" ca="1" si="27"/>
        <v>213</v>
      </c>
      <c r="B292">
        <f t="shared" ca="1" si="30"/>
        <v>1</v>
      </c>
      <c r="C292">
        <f t="shared" ca="1" si="26"/>
        <v>-1</v>
      </c>
      <c r="D292">
        <f t="shared" ca="1" si="31"/>
        <v>-1</v>
      </c>
      <c r="F292" s="3">
        <f t="shared" ca="1" si="28"/>
        <v>178.28251891933735</v>
      </c>
      <c r="G292" s="3">
        <f t="shared" ca="1" si="29"/>
        <v>-1.7828251891933735</v>
      </c>
    </row>
    <row r="293" spans="1:7">
      <c r="A293">
        <f t="shared" ca="1" si="27"/>
        <v>212</v>
      </c>
      <c r="B293">
        <f t="shared" ca="1" si="30"/>
        <v>1</v>
      </c>
      <c r="C293">
        <f t="shared" ca="1" si="26"/>
        <v>-1</v>
      </c>
      <c r="D293">
        <f t="shared" ca="1" si="31"/>
        <v>-1</v>
      </c>
      <c r="F293" s="3">
        <f t="shared" ca="1" si="28"/>
        <v>176.49969373014397</v>
      </c>
      <c r="G293" s="3">
        <f t="shared" ca="1" si="29"/>
        <v>-1.7649969373014398</v>
      </c>
    </row>
    <row r="294" spans="1:7">
      <c r="A294">
        <f t="shared" ca="1" si="27"/>
        <v>211</v>
      </c>
      <c r="B294">
        <f t="shared" ca="1" si="30"/>
        <v>1</v>
      </c>
      <c r="C294">
        <f t="shared" ca="1" si="26"/>
        <v>-1</v>
      </c>
      <c r="D294">
        <f t="shared" ca="1" si="31"/>
        <v>-1</v>
      </c>
      <c r="F294" s="3">
        <f t="shared" ca="1" si="28"/>
        <v>174.73469679284253</v>
      </c>
      <c r="G294" s="3">
        <f t="shared" ca="1" si="29"/>
        <v>-1.7473469679284253</v>
      </c>
    </row>
    <row r="295" spans="1:7">
      <c r="A295">
        <f t="shared" ca="1" si="27"/>
        <v>210</v>
      </c>
      <c r="B295">
        <f t="shared" ca="1" si="30"/>
        <v>1</v>
      </c>
      <c r="C295">
        <f t="shared" ca="1" si="26"/>
        <v>2</v>
      </c>
      <c r="D295">
        <f t="shared" ca="1" si="31"/>
        <v>2</v>
      </c>
      <c r="F295" s="3">
        <f t="shared" ca="1" si="28"/>
        <v>172.98734982491411</v>
      </c>
      <c r="G295" s="3">
        <f t="shared" ca="1" si="29"/>
        <v>3.4597469964982821</v>
      </c>
    </row>
    <row r="296" spans="1:7">
      <c r="A296">
        <f t="shared" ca="1" si="27"/>
        <v>212</v>
      </c>
      <c r="B296">
        <f t="shared" ca="1" si="30"/>
        <v>2</v>
      </c>
      <c r="C296">
        <f t="shared" ca="1" si="26"/>
        <v>2</v>
      </c>
      <c r="D296">
        <f t="shared" ca="1" si="31"/>
        <v>4</v>
      </c>
      <c r="F296" s="3">
        <f t="shared" ca="1" si="28"/>
        <v>176.4470968214124</v>
      </c>
      <c r="G296" s="3">
        <f t="shared" ca="1" si="29"/>
        <v>3.5289419364282479</v>
      </c>
    </row>
    <row r="297" spans="1:7">
      <c r="A297">
        <f t="shared" ca="1" si="27"/>
        <v>216</v>
      </c>
      <c r="B297">
        <f t="shared" ca="1" si="30"/>
        <v>4</v>
      </c>
      <c r="C297">
        <f t="shared" ca="1" si="26"/>
        <v>-1</v>
      </c>
      <c r="D297">
        <f t="shared" ca="1" si="31"/>
        <v>-4</v>
      </c>
      <c r="F297" s="3">
        <f t="shared" ca="1" si="28"/>
        <v>179.97603875784066</v>
      </c>
      <c r="G297" s="3">
        <f t="shared" ca="1" si="29"/>
        <v>-1.7997603875784065</v>
      </c>
    </row>
    <row r="298" spans="1:7">
      <c r="A298">
        <f t="shared" ca="1" si="27"/>
        <v>212</v>
      </c>
      <c r="B298">
        <f t="shared" ca="1" si="30"/>
        <v>1</v>
      </c>
      <c r="C298">
        <f t="shared" ca="1" si="26"/>
        <v>-1</v>
      </c>
      <c r="D298">
        <f t="shared" ca="1" si="31"/>
        <v>-1</v>
      </c>
      <c r="F298" s="3">
        <f t="shared" ca="1" si="28"/>
        <v>178.17627837026225</v>
      </c>
      <c r="G298" s="3">
        <f t="shared" ca="1" si="29"/>
        <v>-1.7817627837026224</v>
      </c>
    </row>
    <row r="299" spans="1:7">
      <c r="A299">
        <f t="shared" ca="1" si="27"/>
        <v>211</v>
      </c>
      <c r="B299">
        <f t="shared" ca="1" si="30"/>
        <v>1</v>
      </c>
      <c r="C299">
        <f t="shared" ca="1" si="26"/>
        <v>2</v>
      </c>
      <c r="D299">
        <f t="shared" ca="1" si="31"/>
        <v>2</v>
      </c>
      <c r="F299" s="3">
        <f t="shared" ca="1" si="28"/>
        <v>176.39451558655963</v>
      </c>
      <c r="G299" s="3">
        <f t="shared" ca="1" si="29"/>
        <v>3.5278903117311926</v>
      </c>
    </row>
    <row r="300" spans="1:7">
      <c r="A300">
        <f t="shared" ca="1" si="27"/>
        <v>213</v>
      </c>
      <c r="B300">
        <f t="shared" ca="1" si="30"/>
        <v>2</v>
      </c>
      <c r="C300">
        <f t="shared" ca="1" si="26"/>
        <v>-1</v>
      </c>
      <c r="D300">
        <f t="shared" ca="1" si="31"/>
        <v>-2</v>
      </c>
      <c r="F300" s="3">
        <f t="shared" ca="1" si="28"/>
        <v>179.92240589829083</v>
      </c>
      <c r="G300" s="3">
        <f t="shared" ca="1" si="29"/>
        <v>-1.7992240589829083</v>
      </c>
    </row>
    <row r="301" spans="1:7">
      <c r="A301">
        <f t="shared" ca="1" si="27"/>
        <v>211</v>
      </c>
      <c r="B301">
        <f t="shared" ca="1" si="30"/>
        <v>1</v>
      </c>
      <c r="C301">
        <f t="shared" ca="1" si="26"/>
        <v>2</v>
      </c>
      <c r="D301">
        <f t="shared" ca="1" si="31"/>
        <v>2</v>
      </c>
      <c r="F301" s="3">
        <f t="shared" ca="1" si="28"/>
        <v>178.12318183930793</v>
      </c>
      <c r="G301" s="3">
        <f t="shared" ca="1" si="29"/>
        <v>3.5624636367861586</v>
      </c>
    </row>
    <row r="302" spans="1:7">
      <c r="A302">
        <f t="shared" ca="1" si="27"/>
        <v>213</v>
      </c>
      <c r="B302">
        <f t="shared" ca="1" si="30"/>
        <v>2</v>
      </c>
      <c r="C302">
        <f t="shared" ca="1" si="26"/>
        <v>2</v>
      </c>
      <c r="D302">
        <f t="shared" ca="1" si="31"/>
        <v>4</v>
      </c>
      <c r="F302" s="3">
        <f t="shared" ca="1" si="28"/>
        <v>181.68564547609409</v>
      </c>
      <c r="G302" s="3">
        <f t="shared" ca="1" si="29"/>
        <v>3.6337129095218819</v>
      </c>
    </row>
    <row r="303" spans="1:7">
      <c r="A303">
        <f t="shared" ca="1" si="27"/>
        <v>217</v>
      </c>
      <c r="B303">
        <f t="shared" ca="1" si="30"/>
        <v>4</v>
      </c>
      <c r="C303">
        <f t="shared" ca="1" si="26"/>
        <v>-1</v>
      </c>
      <c r="D303">
        <f t="shared" ca="1" si="31"/>
        <v>-4</v>
      </c>
      <c r="F303" s="3">
        <f t="shared" ca="1" si="28"/>
        <v>185.31935838561597</v>
      </c>
      <c r="G303" s="3">
        <f t="shared" ca="1" si="29"/>
        <v>-1.8531935838561597</v>
      </c>
    </row>
    <row r="304" spans="1:7">
      <c r="A304">
        <f t="shared" ca="1" si="27"/>
        <v>213</v>
      </c>
      <c r="B304">
        <f t="shared" ca="1" si="30"/>
        <v>1</v>
      </c>
      <c r="C304">
        <f t="shared" ca="1" si="26"/>
        <v>-1</v>
      </c>
      <c r="D304">
        <f t="shared" ca="1" si="31"/>
        <v>-1</v>
      </c>
      <c r="F304" s="3">
        <f t="shared" ca="1" si="28"/>
        <v>183.46616480175982</v>
      </c>
      <c r="G304" s="3">
        <f t="shared" ca="1" si="29"/>
        <v>-1.8346616480175981</v>
      </c>
    </row>
    <row r="305" spans="1:7">
      <c r="A305">
        <f t="shared" ca="1" si="27"/>
        <v>212</v>
      </c>
      <c r="B305">
        <f t="shared" ca="1" si="30"/>
        <v>1</v>
      </c>
      <c r="C305">
        <f t="shared" ca="1" si="26"/>
        <v>-1</v>
      </c>
      <c r="D305">
        <f t="shared" ca="1" si="31"/>
        <v>-1</v>
      </c>
      <c r="F305" s="3">
        <f t="shared" ca="1" si="28"/>
        <v>181.63150315374222</v>
      </c>
      <c r="G305" s="3">
        <f t="shared" ca="1" si="29"/>
        <v>-1.8163150315374221</v>
      </c>
    </row>
    <row r="306" spans="1:7">
      <c r="A306">
        <f t="shared" ca="1" si="27"/>
        <v>211</v>
      </c>
      <c r="B306">
        <f t="shared" ca="1" si="30"/>
        <v>1</v>
      </c>
      <c r="C306">
        <f t="shared" ca="1" si="26"/>
        <v>2</v>
      </c>
      <c r="D306">
        <f t="shared" ca="1" si="31"/>
        <v>2</v>
      </c>
      <c r="F306" s="3">
        <f t="shared" ca="1" si="28"/>
        <v>179.8151881222048</v>
      </c>
      <c r="G306" s="3">
        <f t="shared" ca="1" si="29"/>
        <v>3.5963037624440961</v>
      </c>
    </row>
    <row r="307" spans="1:7">
      <c r="A307">
        <f t="shared" ca="1" si="27"/>
        <v>213</v>
      </c>
      <c r="B307">
        <f t="shared" ca="1" si="30"/>
        <v>2</v>
      </c>
      <c r="C307">
        <f t="shared" ca="1" si="26"/>
        <v>-1</v>
      </c>
      <c r="D307">
        <f t="shared" ca="1" si="31"/>
        <v>-2</v>
      </c>
      <c r="F307" s="3">
        <f t="shared" ca="1" si="28"/>
        <v>183.41149188464891</v>
      </c>
      <c r="G307" s="3">
        <f t="shared" ca="1" si="29"/>
        <v>-1.8341149188464891</v>
      </c>
    </row>
    <row r="308" spans="1:7">
      <c r="A308">
        <f t="shared" ca="1" si="27"/>
        <v>211</v>
      </c>
      <c r="B308">
        <f t="shared" ca="1" si="30"/>
        <v>1</v>
      </c>
      <c r="C308">
        <f t="shared" ca="1" si="26"/>
        <v>2</v>
      </c>
      <c r="D308">
        <f t="shared" ca="1" si="31"/>
        <v>2</v>
      </c>
      <c r="F308" s="3">
        <f t="shared" ca="1" si="28"/>
        <v>181.57737696580242</v>
      </c>
      <c r="G308" s="3">
        <f t="shared" ca="1" si="29"/>
        <v>3.6315475393160481</v>
      </c>
    </row>
    <row r="309" spans="1:7">
      <c r="A309">
        <f t="shared" ca="1" si="27"/>
        <v>213</v>
      </c>
      <c r="B309">
        <f t="shared" ca="1" si="30"/>
        <v>2</v>
      </c>
      <c r="C309">
        <f t="shared" ca="1" si="26"/>
        <v>-1</v>
      </c>
      <c r="D309">
        <f t="shared" ca="1" si="31"/>
        <v>-2</v>
      </c>
      <c r="F309" s="3">
        <f t="shared" ca="1" si="28"/>
        <v>185.20892450511846</v>
      </c>
      <c r="G309" s="3">
        <f t="shared" ca="1" si="29"/>
        <v>-1.8520892450511846</v>
      </c>
    </row>
    <row r="310" spans="1:7">
      <c r="A310">
        <f t="shared" ca="1" si="27"/>
        <v>211</v>
      </c>
      <c r="B310">
        <f t="shared" ca="1" si="30"/>
        <v>1</v>
      </c>
      <c r="C310">
        <f t="shared" ca="1" si="26"/>
        <v>-1</v>
      </c>
      <c r="D310">
        <f t="shared" ca="1" si="31"/>
        <v>-1</v>
      </c>
      <c r="F310" s="3">
        <f t="shared" ca="1" si="28"/>
        <v>183.35683526006727</v>
      </c>
      <c r="G310" s="3">
        <f t="shared" ca="1" si="29"/>
        <v>-1.8335683526006727</v>
      </c>
    </row>
    <row r="311" spans="1:7">
      <c r="A311">
        <f t="shared" ca="1" si="27"/>
        <v>210</v>
      </c>
      <c r="B311">
        <f t="shared" ca="1" si="30"/>
        <v>1</v>
      </c>
      <c r="C311">
        <f t="shared" ca="1" si="26"/>
        <v>-1</v>
      </c>
      <c r="D311">
        <f t="shared" ca="1" si="31"/>
        <v>-1</v>
      </c>
      <c r="F311" s="3">
        <f t="shared" ca="1" si="28"/>
        <v>181.52326690746659</v>
      </c>
      <c r="G311" s="3">
        <f t="shared" ca="1" si="29"/>
        <v>-1.8152326690746658</v>
      </c>
    </row>
    <row r="312" spans="1:7">
      <c r="A312">
        <f t="shared" ca="1" si="27"/>
        <v>209</v>
      </c>
      <c r="B312">
        <f t="shared" ca="1" si="30"/>
        <v>1</v>
      </c>
      <c r="C312">
        <f t="shared" ca="1" si="26"/>
        <v>2</v>
      </c>
      <c r="D312">
        <f t="shared" ca="1" si="31"/>
        <v>2</v>
      </c>
      <c r="F312" s="3">
        <f t="shared" ca="1" si="28"/>
        <v>179.70803423839192</v>
      </c>
      <c r="G312" s="3">
        <f t="shared" ca="1" si="29"/>
        <v>3.5941606847678385</v>
      </c>
    </row>
    <row r="313" spans="1:7">
      <c r="A313">
        <f t="shared" ca="1" si="27"/>
        <v>211</v>
      </c>
      <c r="B313">
        <f t="shared" ca="1" si="30"/>
        <v>2</v>
      </c>
      <c r="C313">
        <f t="shared" ca="1" si="26"/>
        <v>2</v>
      </c>
      <c r="D313">
        <f t="shared" ca="1" si="31"/>
        <v>4</v>
      </c>
      <c r="F313" s="3">
        <f t="shared" ca="1" si="28"/>
        <v>183.30219492315976</v>
      </c>
      <c r="G313" s="3">
        <f t="shared" ca="1" si="29"/>
        <v>3.6660438984631951</v>
      </c>
    </row>
    <row r="314" spans="1:7">
      <c r="A314">
        <f t="shared" ca="1" si="27"/>
        <v>215</v>
      </c>
      <c r="B314">
        <f t="shared" ca="1" si="30"/>
        <v>4</v>
      </c>
      <c r="C314">
        <f t="shared" ca="1" si="26"/>
        <v>-1</v>
      </c>
      <c r="D314">
        <f t="shared" ca="1" si="31"/>
        <v>-4</v>
      </c>
      <c r="F314" s="3">
        <f t="shared" ca="1" si="28"/>
        <v>186.96823882162295</v>
      </c>
      <c r="G314" s="3">
        <f t="shared" ca="1" si="29"/>
        <v>-1.8696823882162295</v>
      </c>
    </row>
    <row r="315" spans="1:7">
      <c r="A315">
        <f t="shared" ca="1" si="27"/>
        <v>211</v>
      </c>
      <c r="B315">
        <f t="shared" ca="1" si="30"/>
        <v>1</v>
      </c>
      <c r="C315">
        <f t="shared" ca="1" si="26"/>
        <v>-1</v>
      </c>
      <c r="D315">
        <f t="shared" ca="1" si="31"/>
        <v>-1</v>
      </c>
      <c r="F315" s="3">
        <f t="shared" ca="1" si="28"/>
        <v>185.09855643340671</v>
      </c>
      <c r="G315" s="3">
        <f t="shared" ca="1" si="29"/>
        <v>-1.8509855643340671</v>
      </c>
    </row>
    <row r="316" spans="1:7">
      <c r="A316">
        <f t="shared" ca="1" si="27"/>
        <v>210</v>
      </c>
      <c r="B316">
        <f t="shared" ca="1" si="30"/>
        <v>1</v>
      </c>
      <c r="C316">
        <f t="shared" ca="1" si="26"/>
        <v>2</v>
      </c>
      <c r="D316">
        <f t="shared" ca="1" si="31"/>
        <v>2</v>
      </c>
      <c r="F316" s="3">
        <f t="shared" ca="1" si="28"/>
        <v>183.24757086907266</v>
      </c>
      <c r="G316" s="3">
        <f t="shared" ca="1" si="29"/>
        <v>3.6649514173814532</v>
      </c>
    </row>
    <row r="317" spans="1:7">
      <c r="A317">
        <f t="shared" ca="1" si="27"/>
        <v>212</v>
      </c>
      <c r="B317">
        <f t="shared" ca="1" si="30"/>
        <v>2</v>
      </c>
      <c r="C317">
        <f t="shared" ca="1" si="26"/>
        <v>-1</v>
      </c>
      <c r="D317">
        <f t="shared" ca="1" si="31"/>
        <v>-2</v>
      </c>
      <c r="F317" s="3">
        <f t="shared" ca="1" si="28"/>
        <v>186.91252228645411</v>
      </c>
      <c r="G317" s="3">
        <f t="shared" ca="1" si="29"/>
        <v>-1.869125222864541</v>
      </c>
    </row>
    <row r="318" spans="1:7">
      <c r="A318">
        <f t="shared" ca="1" si="27"/>
        <v>210</v>
      </c>
      <c r="B318">
        <f t="shared" ca="1" si="30"/>
        <v>1</v>
      </c>
      <c r="C318">
        <f t="shared" ca="1" si="26"/>
        <v>-1</v>
      </c>
      <c r="D318">
        <f t="shared" ca="1" si="31"/>
        <v>-1</v>
      </c>
      <c r="F318" s="3">
        <f t="shared" ca="1" si="28"/>
        <v>185.04339706358957</v>
      </c>
      <c r="G318" s="3">
        <f t="shared" ca="1" si="29"/>
        <v>-1.8504339706358957</v>
      </c>
    </row>
    <row r="319" spans="1:7">
      <c r="A319">
        <f t="shared" ca="1" si="27"/>
        <v>209</v>
      </c>
      <c r="B319">
        <f t="shared" ca="1" si="30"/>
        <v>1</v>
      </c>
      <c r="C319">
        <f t="shared" ca="1" si="26"/>
        <v>2</v>
      </c>
      <c r="D319">
        <f t="shared" ca="1" si="31"/>
        <v>2</v>
      </c>
      <c r="F319" s="3">
        <f t="shared" ca="1" si="28"/>
        <v>183.19296309295368</v>
      </c>
      <c r="G319" s="3">
        <f t="shared" ca="1" si="29"/>
        <v>3.6638592618590735</v>
      </c>
    </row>
    <row r="320" spans="1:7">
      <c r="A320">
        <f t="shared" ca="1" si="27"/>
        <v>211</v>
      </c>
      <c r="B320">
        <f t="shared" ca="1" si="30"/>
        <v>2</v>
      </c>
      <c r="C320">
        <f t="shared" ca="1" si="26"/>
        <v>-1</v>
      </c>
      <c r="D320">
        <f t="shared" ca="1" si="31"/>
        <v>-2</v>
      </c>
      <c r="F320" s="3">
        <f t="shared" ca="1" si="28"/>
        <v>186.85682235481275</v>
      </c>
      <c r="G320" s="3">
        <f t="shared" ca="1" si="29"/>
        <v>-1.8685682235481276</v>
      </c>
    </row>
    <row r="321" spans="1:7">
      <c r="A321">
        <f t="shared" ca="1" si="27"/>
        <v>209</v>
      </c>
      <c r="B321">
        <f t="shared" ca="1" si="30"/>
        <v>1</v>
      </c>
      <c r="C321">
        <f t="shared" ca="1" si="26"/>
        <v>-1</v>
      </c>
      <c r="D321">
        <f t="shared" ca="1" si="31"/>
        <v>-1</v>
      </c>
      <c r="F321" s="3">
        <f t="shared" ca="1" si="28"/>
        <v>184.98825413126463</v>
      </c>
      <c r="G321" s="3">
        <f t="shared" ca="1" si="29"/>
        <v>-1.8498825413126463</v>
      </c>
    </row>
    <row r="322" spans="1:7">
      <c r="A322">
        <f t="shared" ca="1" si="27"/>
        <v>208</v>
      </c>
      <c r="B322">
        <f t="shared" ca="1" si="30"/>
        <v>1</v>
      </c>
      <c r="C322">
        <f t="shared" ca="1" si="26"/>
        <v>-1</v>
      </c>
      <c r="D322">
        <f t="shared" ca="1" si="31"/>
        <v>-1</v>
      </c>
      <c r="F322" s="3">
        <f t="shared" ca="1" si="28"/>
        <v>183.13837158995199</v>
      </c>
      <c r="G322" s="3">
        <f t="shared" ca="1" si="29"/>
        <v>-1.8313837158995199</v>
      </c>
    </row>
    <row r="323" spans="1:7">
      <c r="A323">
        <f t="shared" ca="1" si="27"/>
        <v>207</v>
      </c>
      <c r="B323">
        <f t="shared" ca="1" si="30"/>
        <v>1</v>
      </c>
      <c r="C323">
        <f t="shared" ref="C323:C386" ca="1" si="32">IF(RAND()&gt;=0.6,2,-1)</f>
        <v>-1</v>
      </c>
      <c r="D323">
        <f t="shared" ca="1" si="31"/>
        <v>-1</v>
      </c>
      <c r="F323" s="3">
        <f t="shared" ca="1" si="28"/>
        <v>181.30698787405248</v>
      </c>
      <c r="G323" s="3">
        <f t="shared" ca="1" si="29"/>
        <v>-1.8130698787405248</v>
      </c>
    </row>
    <row r="324" spans="1:7">
      <c r="A324">
        <f t="shared" ref="A324:A387" ca="1" si="33">A323+D323</f>
        <v>206</v>
      </c>
      <c r="B324">
        <f t="shared" ca="1" si="30"/>
        <v>1</v>
      </c>
      <c r="C324">
        <f t="shared" ca="1" si="32"/>
        <v>2</v>
      </c>
      <c r="D324">
        <f t="shared" ca="1" si="31"/>
        <v>2</v>
      </c>
      <c r="F324" s="3">
        <f t="shared" ref="F324:F387" ca="1" si="34">F323+G323</f>
        <v>179.49391799531196</v>
      </c>
      <c r="G324" s="3">
        <f t="shared" ref="G324:G387" ca="1" si="35">C324*F324/100</f>
        <v>3.5898783599062392</v>
      </c>
    </row>
    <row r="325" spans="1:7">
      <c r="A325">
        <f t="shared" ca="1" si="33"/>
        <v>208</v>
      </c>
      <c r="B325">
        <f t="shared" ref="B325:B388" ca="1" si="36">IF(C324&lt;0,1,IF(2*B324&gt;8,1,2*B324))</f>
        <v>2</v>
      </c>
      <c r="C325">
        <f t="shared" ca="1" si="32"/>
        <v>-1</v>
      </c>
      <c r="D325">
        <f t="shared" ref="D325:D388" ca="1" si="37">B325*C325</f>
        <v>-2</v>
      </c>
      <c r="F325" s="3">
        <f t="shared" ca="1" si="34"/>
        <v>183.0837963552182</v>
      </c>
      <c r="G325" s="3">
        <f t="shared" ca="1" si="35"/>
        <v>-1.8308379635521819</v>
      </c>
    </row>
    <row r="326" spans="1:7">
      <c r="A326">
        <f t="shared" ca="1" si="33"/>
        <v>206</v>
      </c>
      <c r="B326">
        <f t="shared" ca="1" si="36"/>
        <v>1</v>
      </c>
      <c r="C326">
        <f t="shared" ca="1" si="32"/>
        <v>2</v>
      </c>
      <c r="D326">
        <f t="shared" ca="1" si="37"/>
        <v>2</v>
      </c>
      <c r="F326" s="3">
        <f t="shared" ca="1" si="34"/>
        <v>181.25295839166603</v>
      </c>
      <c r="G326" s="3">
        <f t="shared" ca="1" si="35"/>
        <v>3.6250591678333204</v>
      </c>
    </row>
    <row r="327" spans="1:7">
      <c r="A327">
        <f t="shared" ca="1" si="33"/>
        <v>208</v>
      </c>
      <c r="B327">
        <f t="shared" ca="1" si="36"/>
        <v>2</v>
      </c>
      <c r="C327">
        <f t="shared" ca="1" si="32"/>
        <v>-1</v>
      </c>
      <c r="D327">
        <f t="shared" ca="1" si="37"/>
        <v>-2</v>
      </c>
      <c r="F327" s="3">
        <f t="shared" ca="1" si="34"/>
        <v>184.87801755949934</v>
      </c>
      <c r="G327" s="3">
        <f t="shared" ca="1" si="35"/>
        <v>-1.8487801755949933</v>
      </c>
    </row>
    <row r="328" spans="1:7">
      <c r="A328">
        <f t="shared" ca="1" si="33"/>
        <v>206</v>
      </c>
      <c r="B328">
        <f t="shared" ca="1" si="36"/>
        <v>1</v>
      </c>
      <c r="C328">
        <f t="shared" ca="1" si="32"/>
        <v>2</v>
      </c>
      <c r="D328">
        <f t="shared" ca="1" si="37"/>
        <v>2</v>
      </c>
      <c r="F328" s="3">
        <f t="shared" ca="1" si="34"/>
        <v>183.02923738390436</v>
      </c>
      <c r="G328" s="3">
        <f t="shared" ca="1" si="35"/>
        <v>3.6605847476780871</v>
      </c>
    </row>
    <row r="329" spans="1:7">
      <c r="A329">
        <f t="shared" ca="1" si="33"/>
        <v>208</v>
      </c>
      <c r="B329">
        <f t="shared" ca="1" si="36"/>
        <v>2</v>
      </c>
      <c r="C329">
        <f t="shared" ca="1" si="32"/>
        <v>-1</v>
      </c>
      <c r="D329">
        <f t="shared" ca="1" si="37"/>
        <v>-2</v>
      </c>
      <c r="F329" s="3">
        <f t="shared" ca="1" si="34"/>
        <v>186.68982213158245</v>
      </c>
      <c r="G329" s="3">
        <f t="shared" ca="1" si="35"/>
        <v>-1.8668982213158245</v>
      </c>
    </row>
    <row r="330" spans="1:7">
      <c r="A330">
        <f t="shared" ca="1" si="33"/>
        <v>206</v>
      </c>
      <c r="B330">
        <f t="shared" ca="1" si="36"/>
        <v>1</v>
      </c>
      <c r="C330">
        <f t="shared" ca="1" si="32"/>
        <v>-1</v>
      </c>
      <c r="D330">
        <f t="shared" ca="1" si="37"/>
        <v>-1</v>
      </c>
      <c r="F330" s="3">
        <f t="shared" ca="1" si="34"/>
        <v>184.82292391026661</v>
      </c>
      <c r="G330" s="3">
        <f t="shared" ca="1" si="35"/>
        <v>-1.848229239102666</v>
      </c>
    </row>
    <row r="331" spans="1:7">
      <c r="A331">
        <f t="shared" ca="1" si="33"/>
        <v>205</v>
      </c>
      <c r="B331">
        <f t="shared" ca="1" si="36"/>
        <v>1</v>
      </c>
      <c r="C331">
        <f t="shared" ca="1" si="32"/>
        <v>-1</v>
      </c>
      <c r="D331">
        <f t="shared" ca="1" si="37"/>
        <v>-1</v>
      </c>
      <c r="F331" s="3">
        <f t="shared" ca="1" si="34"/>
        <v>182.97469467116395</v>
      </c>
      <c r="G331" s="3">
        <f t="shared" ca="1" si="35"/>
        <v>-1.8297469467116394</v>
      </c>
    </row>
    <row r="332" spans="1:7">
      <c r="A332">
        <f t="shared" ca="1" si="33"/>
        <v>204</v>
      </c>
      <c r="B332">
        <f t="shared" ca="1" si="36"/>
        <v>1</v>
      </c>
      <c r="C332">
        <f t="shared" ca="1" si="32"/>
        <v>2</v>
      </c>
      <c r="D332">
        <f t="shared" ca="1" si="37"/>
        <v>2</v>
      </c>
      <c r="F332" s="3">
        <f t="shared" ca="1" si="34"/>
        <v>181.14494772445229</v>
      </c>
      <c r="G332" s="3">
        <f t="shared" ca="1" si="35"/>
        <v>3.6228989544890458</v>
      </c>
    </row>
    <row r="333" spans="1:7">
      <c r="A333">
        <f t="shared" ca="1" si="33"/>
        <v>206</v>
      </c>
      <c r="B333">
        <f t="shared" ca="1" si="36"/>
        <v>2</v>
      </c>
      <c r="C333">
        <f t="shared" ca="1" si="32"/>
        <v>2</v>
      </c>
      <c r="D333">
        <f t="shared" ca="1" si="37"/>
        <v>4</v>
      </c>
      <c r="F333" s="3">
        <f t="shared" ca="1" si="34"/>
        <v>184.76784667894134</v>
      </c>
      <c r="G333" s="3">
        <f t="shared" ca="1" si="35"/>
        <v>3.695356933578827</v>
      </c>
    </row>
    <row r="334" spans="1:7">
      <c r="A334">
        <f t="shared" ca="1" si="33"/>
        <v>210</v>
      </c>
      <c r="B334">
        <f t="shared" ca="1" si="36"/>
        <v>4</v>
      </c>
      <c r="C334">
        <f t="shared" ca="1" si="32"/>
        <v>2</v>
      </c>
      <c r="D334">
        <f t="shared" ca="1" si="37"/>
        <v>8</v>
      </c>
      <c r="F334" s="3">
        <f t="shared" ca="1" si="34"/>
        <v>188.46320361252018</v>
      </c>
      <c r="G334" s="3">
        <f t="shared" ca="1" si="35"/>
        <v>3.7692640722504036</v>
      </c>
    </row>
    <row r="335" spans="1:7">
      <c r="A335">
        <f t="shared" ca="1" si="33"/>
        <v>218</v>
      </c>
      <c r="B335">
        <f t="shared" ca="1" si="36"/>
        <v>8</v>
      </c>
      <c r="C335">
        <f t="shared" ca="1" si="32"/>
        <v>-1</v>
      </c>
      <c r="D335">
        <f t="shared" ca="1" si="37"/>
        <v>-8</v>
      </c>
      <c r="F335" s="3">
        <f t="shared" ca="1" si="34"/>
        <v>192.23246768477057</v>
      </c>
      <c r="G335" s="3">
        <f t="shared" ca="1" si="35"/>
        <v>-1.9223246768477056</v>
      </c>
    </row>
    <row r="336" spans="1:7">
      <c r="A336">
        <f t="shared" ca="1" si="33"/>
        <v>210</v>
      </c>
      <c r="B336">
        <f t="shared" ca="1" si="36"/>
        <v>1</v>
      </c>
      <c r="C336">
        <f t="shared" ca="1" si="32"/>
        <v>-1</v>
      </c>
      <c r="D336">
        <f t="shared" ca="1" si="37"/>
        <v>-1</v>
      </c>
      <c r="F336" s="3">
        <f t="shared" ca="1" si="34"/>
        <v>190.31014300792287</v>
      </c>
      <c r="G336" s="3">
        <f t="shared" ca="1" si="35"/>
        <v>-1.9031014300792288</v>
      </c>
    </row>
    <row r="337" spans="1:7">
      <c r="A337">
        <f t="shared" ca="1" si="33"/>
        <v>209</v>
      </c>
      <c r="B337">
        <f t="shared" ca="1" si="36"/>
        <v>1</v>
      </c>
      <c r="C337">
        <f t="shared" ca="1" si="32"/>
        <v>-1</v>
      </c>
      <c r="D337">
        <f t="shared" ca="1" si="37"/>
        <v>-1</v>
      </c>
      <c r="F337" s="3">
        <f t="shared" ca="1" si="34"/>
        <v>188.40704157784364</v>
      </c>
      <c r="G337" s="3">
        <f t="shared" ca="1" si="35"/>
        <v>-1.8840704157784365</v>
      </c>
    </row>
    <row r="338" spans="1:7">
      <c r="A338">
        <f t="shared" ca="1" si="33"/>
        <v>208</v>
      </c>
      <c r="B338">
        <f t="shared" ca="1" si="36"/>
        <v>1</v>
      </c>
      <c r="C338">
        <f t="shared" ca="1" si="32"/>
        <v>-1</v>
      </c>
      <c r="D338">
        <f t="shared" ca="1" si="37"/>
        <v>-1</v>
      </c>
      <c r="F338" s="3">
        <f t="shared" ca="1" si="34"/>
        <v>186.5229711620652</v>
      </c>
      <c r="G338" s="3">
        <f t="shared" ca="1" si="35"/>
        <v>-1.865229711620652</v>
      </c>
    </row>
    <row r="339" spans="1:7">
      <c r="A339">
        <f t="shared" ca="1" si="33"/>
        <v>207</v>
      </c>
      <c r="B339">
        <f t="shared" ca="1" si="36"/>
        <v>1</v>
      </c>
      <c r="C339">
        <f t="shared" ca="1" si="32"/>
        <v>-1</v>
      </c>
      <c r="D339">
        <f t="shared" ca="1" si="37"/>
        <v>-1</v>
      </c>
      <c r="F339" s="3">
        <f t="shared" ca="1" si="34"/>
        <v>184.65774145044455</v>
      </c>
      <c r="G339" s="3">
        <f t="shared" ca="1" si="35"/>
        <v>-1.8465774145044456</v>
      </c>
    </row>
    <row r="340" spans="1:7">
      <c r="A340">
        <f t="shared" ca="1" si="33"/>
        <v>206</v>
      </c>
      <c r="B340">
        <f t="shared" ca="1" si="36"/>
        <v>1</v>
      </c>
      <c r="C340">
        <f t="shared" ca="1" si="32"/>
        <v>2</v>
      </c>
      <c r="D340">
        <f t="shared" ca="1" si="37"/>
        <v>2</v>
      </c>
      <c r="F340" s="3">
        <f t="shared" ca="1" si="34"/>
        <v>182.8111640359401</v>
      </c>
      <c r="G340" s="3">
        <f t="shared" ca="1" si="35"/>
        <v>3.6562232807188018</v>
      </c>
    </row>
    <row r="341" spans="1:7">
      <c r="A341">
        <f t="shared" ca="1" si="33"/>
        <v>208</v>
      </c>
      <c r="B341">
        <f t="shared" ca="1" si="36"/>
        <v>2</v>
      </c>
      <c r="C341">
        <f t="shared" ca="1" si="32"/>
        <v>-1</v>
      </c>
      <c r="D341">
        <f t="shared" ca="1" si="37"/>
        <v>-2</v>
      </c>
      <c r="F341" s="3">
        <f t="shared" ca="1" si="34"/>
        <v>186.46738731665889</v>
      </c>
      <c r="G341" s="3">
        <f t="shared" ca="1" si="35"/>
        <v>-1.8646738731665888</v>
      </c>
    </row>
    <row r="342" spans="1:7">
      <c r="A342">
        <f t="shared" ca="1" si="33"/>
        <v>206</v>
      </c>
      <c r="B342">
        <f t="shared" ca="1" si="36"/>
        <v>1</v>
      </c>
      <c r="C342">
        <f t="shared" ca="1" si="32"/>
        <v>-1</v>
      </c>
      <c r="D342">
        <f t="shared" ca="1" si="37"/>
        <v>-1</v>
      </c>
      <c r="F342" s="3">
        <f t="shared" ca="1" si="34"/>
        <v>184.60271344349229</v>
      </c>
      <c r="G342" s="3">
        <f t="shared" ca="1" si="35"/>
        <v>-1.8460271344349228</v>
      </c>
    </row>
    <row r="343" spans="1:7">
      <c r="A343">
        <f t="shared" ca="1" si="33"/>
        <v>205</v>
      </c>
      <c r="B343">
        <f t="shared" ca="1" si="36"/>
        <v>1</v>
      </c>
      <c r="C343">
        <f t="shared" ca="1" si="32"/>
        <v>-1</v>
      </c>
      <c r="D343">
        <f t="shared" ca="1" si="37"/>
        <v>-1</v>
      </c>
      <c r="F343" s="3">
        <f t="shared" ca="1" si="34"/>
        <v>182.75668630905736</v>
      </c>
      <c r="G343" s="3">
        <f t="shared" ca="1" si="35"/>
        <v>-1.8275668630905735</v>
      </c>
    </row>
    <row r="344" spans="1:7">
      <c r="A344">
        <f t="shared" ca="1" si="33"/>
        <v>204</v>
      </c>
      <c r="B344">
        <f t="shared" ca="1" si="36"/>
        <v>1</v>
      </c>
      <c r="C344">
        <f t="shared" ca="1" si="32"/>
        <v>-1</v>
      </c>
      <c r="D344">
        <f t="shared" ca="1" si="37"/>
        <v>-1</v>
      </c>
      <c r="F344" s="3">
        <f t="shared" ca="1" si="34"/>
        <v>180.92911944596679</v>
      </c>
      <c r="G344" s="3">
        <f t="shared" ca="1" si="35"/>
        <v>-1.8092911944596679</v>
      </c>
    </row>
    <row r="345" spans="1:7">
      <c r="A345">
        <f t="shared" ca="1" si="33"/>
        <v>203</v>
      </c>
      <c r="B345">
        <f t="shared" ca="1" si="36"/>
        <v>1</v>
      </c>
      <c r="C345">
        <f t="shared" ca="1" si="32"/>
        <v>2</v>
      </c>
      <c r="D345">
        <f t="shared" ca="1" si="37"/>
        <v>2</v>
      </c>
      <c r="F345" s="3">
        <f t="shared" ca="1" si="34"/>
        <v>179.11982825150713</v>
      </c>
      <c r="G345" s="3">
        <f t="shared" ca="1" si="35"/>
        <v>3.5823965650301428</v>
      </c>
    </row>
    <row r="346" spans="1:7">
      <c r="A346">
        <f t="shared" ca="1" si="33"/>
        <v>205</v>
      </c>
      <c r="B346">
        <f t="shared" ca="1" si="36"/>
        <v>2</v>
      </c>
      <c r="C346">
        <f t="shared" ca="1" si="32"/>
        <v>-1</v>
      </c>
      <c r="D346">
        <f t="shared" ca="1" si="37"/>
        <v>-2</v>
      </c>
      <c r="F346" s="3">
        <f t="shared" ca="1" si="34"/>
        <v>182.70222481653727</v>
      </c>
      <c r="G346" s="3">
        <f t="shared" ca="1" si="35"/>
        <v>-1.8270222481653726</v>
      </c>
    </row>
    <row r="347" spans="1:7">
      <c r="A347">
        <f t="shared" ca="1" si="33"/>
        <v>203</v>
      </c>
      <c r="B347">
        <f t="shared" ca="1" si="36"/>
        <v>1</v>
      </c>
      <c r="C347">
        <f t="shared" ca="1" si="32"/>
        <v>-1</v>
      </c>
      <c r="D347">
        <f t="shared" ca="1" si="37"/>
        <v>-1</v>
      </c>
      <c r="F347" s="3">
        <f t="shared" ca="1" si="34"/>
        <v>180.87520256837189</v>
      </c>
      <c r="G347" s="3">
        <f t="shared" ca="1" si="35"/>
        <v>-1.8087520256837188</v>
      </c>
    </row>
    <row r="348" spans="1:7">
      <c r="A348">
        <f t="shared" ca="1" si="33"/>
        <v>202</v>
      </c>
      <c r="B348">
        <f t="shared" ca="1" si="36"/>
        <v>1</v>
      </c>
      <c r="C348">
        <f t="shared" ca="1" si="32"/>
        <v>2</v>
      </c>
      <c r="D348">
        <f t="shared" ca="1" si="37"/>
        <v>2</v>
      </c>
      <c r="F348" s="3">
        <f t="shared" ca="1" si="34"/>
        <v>179.06645054268816</v>
      </c>
      <c r="G348" s="3">
        <f t="shared" ca="1" si="35"/>
        <v>3.581329010853763</v>
      </c>
    </row>
    <row r="349" spans="1:7">
      <c r="A349">
        <f t="shared" ca="1" si="33"/>
        <v>204</v>
      </c>
      <c r="B349">
        <f t="shared" ca="1" si="36"/>
        <v>2</v>
      </c>
      <c r="C349">
        <f t="shared" ca="1" si="32"/>
        <v>-1</v>
      </c>
      <c r="D349">
        <f t="shared" ca="1" si="37"/>
        <v>-2</v>
      </c>
      <c r="F349" s="3">
        <f t="shared" ca="1" si="34"/>
        <v>182.64777955354191</v>
      </c>
      <c r="G349" s="3">
        <f t="shared" ca="1" si="35"/>
        <v>-1.826477795535419</v>
      </c>
    </row>
    <row r="350" spans="1:7">
      <c r="A350">
        <f t="shared" ca="1" si="33"/>
        <v>202</v>
      </c>
      <c r="B350">
        <f t="shared" ca="1" si="36"/>
        <v>1</v>
      </c>
      <c r="C350">
        <f t="shared" ca="1" si="32"/>
        <v>-1</v>
      </c>
      <c r="D350">
        <f t="shared" ca="1" si="37"/>
        <v>-1</v>
      </c>
      <c r="F350" s="3">
        <f t="shared" ca="1" si="34"/>
        <v>180.82130175800648</v>
      </c>
      <c r="G350" s="3">
        <f t="shared" ca="1" si="35"/>
        <v>-1.8082130175800648</v>
      </c>
    </row>
    <row r="351" spans="1:7">
      <c r="A351">
        <f t="shared" ca="1" si="33"/>
        <v>201</v>
      </c>
      <c r="B351">
        <f t="shared" ca="1" si="36"/>
        <v>1</v>
      </c>
      <c r="C351">
        <f t="shared" ca="1" si="32"/>
        <v>-1</v>
      </c>
      <c r="D351">
        <f t="shared" ca="1" si="37"/>
        <v>-1</v>
      </c>
      <c r="F351" s="3">
        <f t="shared" ca="1" si="34"/>
        <v>179.01308874042641</v>
      </c>
      <c r="G351" s="3">
        <f t="shared" ca="1" si="35"/>
        <v>-1.7901308874042641</v>
      </c>
    </row>
    <row r="352" spans="1:7">
      <c r="A352">
        <f t="shared" ca="1" si="33"/>
        <v>200</v>
      </c>
      <c r="B352">
        <f t="shared" ca="1" si="36"/>
        <v>1</v>
      </c>
      <c r="C352">
        <f t="shared" ca="1" si="32"/>
        <v>-1</v>
      </c>
      <c r="D352">
        <f t="shared" ca="1" si="37"/>
        <v>-1</v>
      </c>
      <c r="F352" s="3">
        <f t="shared" ca="1" si="34"/>
        <v>177.22295785302214</v>
      </c>
      <c r="G352" s="3">
        <f t="shared" ca="1" si="35"/>
        <v>-1.7722295785302213</v>
      </c>
    </row>
    <row r="353" spans="1:7">
      <c r="A353">
        <f t="shared" ca="1" si="33"/>
        <v>199</v>
      </c>
      <c r="B353">
        <f t="shared" ca="1" si="36"/>
        <v>1</v>
      </c>
      <c r="C353">
        <f t="shared" ca="1" si="32"/>
        <v>2</v>
      </c>
      <c r="D353">
        <f t="shared" ca="1" si="37"/>
        <v>2</v>
      </c>
      <c r="F353" s="3">
        <f t="shared" ca="1" si="34"/>
        <v>175.45072827449192</v>
      </c>
      <c r="G353" s="3">
        <f t="shared" ca="1" si="35"/>
        <v>3.5090145654898386</v>
      </c>
    </row>
    <row r="354" spans="1:7">
      <c r="A354">
        <f t="shared" ca="1" si="33"/>
        <v>201</v>
      </c>
      <c r="B354">
        <f t="shared" ca="1" si="36"/>
        <v>2</v>
      </c>
      <c r="C354">
        <f t="shared" ca="1" si="32"/>
        <v>2</v>
      </c>
      <c r="D354">
        <f t="shared" ca="1" si="37"/>
        <v>4</v>
      </c>
      <c r="F354" s="3">
        <f t="shared" ca="1" si="34"/>
        <v>178.95974283998177</v>
      </c>
      <c r="G354" s="3">
        <f t="shared" ca="1" si="35"/>
        <v>3.5791948567996354</v>
      </c>
    </row>
    <row r="355" spans="1:7">
      <c r="A355">
        <f t="shared" ca="1" si="33"/>
        <v>205</v>
      </c>
      <c r="B355">
        <f t="shared" ca="1" si="36"/>
        <v>4</v>
      </c>
      <c r="C355">
        <f t="shared" ca="1" si="32"/>
        <v>2</v>
      </c>
      <c r="D355">
        <f t="shared" ca="1" si="37"/>
        <v>8</v>
      </c>
      <c r="F355" s="3">
        <f t="shared" ca="1" si="34"/>
        <v>182.5389376967814</v>
      </c>
      <c r="G355" s="3">
        <f t="shared" ca="1" si="35"/>
        <v>3.650778753935628</v>
      </c>
    </row>
    <row r="356" spans="1:7">
      <c r="A356">
        <f t="shared" ca="1" si="33"/>
        <v>213</v>
      </c>
      <c r="B356">
        <f t="shared" ca="1" si="36"/>
        <v>8</v>
      </c>
      <c r="C356">
        <f t="shared" ca="1" si="32"/>
        <v>2</v>
      </c>
      <c r="D356">
        <f t="shared" ca="1" si="37"/>
        <v>16</v>
      </c>
      <c r="F356" s="3">
        <f t="shared" ca="1" si="34"/>
        <v>186.18971645071704</v>
      </c>
      <c r="G356" s="3">
        <f t="shared" ca="1" si="35"/>
        <v>3.7237943290143409</v>
      </c>
    </row>
    <row r="357" spans="1:7">
      <c r="A357">
        <f t="shared" ca="1" si="33"/>
        <v>229</v>
      </c>
      <c r="B357">
        <f t="shared" ca="1" si="36"/>
        <v>1</v>
      </c>
      <c r="C357">
        <f t="shared" ca="1" si="32"/>
        <v>-1</v>
      </c>
      <c r="D357">
        <f t="shared" ca="1" si="37"/>
        <v>-1</v>
      </c>
      <c r="F357" s="3">
        <f t="shared" ca="1" si="34"/>
        <v>189.91351077973138</v>
      </c>
      <c r="G357" s="3">
        <f t="shared" ca="1" si="35"/>
        <v>-1.8991351077973138</v>
      </c>
    </row>
    <row r="358" spans="1:7">
      <c r="A358">
        <f t="shared" ca="1" si="33"/>
        <v>228</v>
      </c>
      <c r="B358">
        <f t="shared" ca="1" si="36"/>
        <v>1</v>
      </c>
      <c r="C358">
        <f t="shared" ca="1" si="32"/>
        <v>2</v>
      </c>
      <c r="D358">
        <f t="shared" ca="1" si="37"/>
        <v>2</v>
      </c>
      <c r="F358" s="3">
        <f t="shared" ca="1" si="34"/>
        <v>188.01437567193406</v>
      </c>
      <c r="G358" s="3">
        <f t="shared" ca="1" si="35"/>
        <v>3.7602875134386813</v>
      </c>
    </row>
    <row r="359" spans="1:7">
      <c r="A359">
        <f t="shared" ca="1" si="33"/>
        <v>230</v>
      </c>
      <c r="B359">
        <f t="shared" ca="1" si="36"/>
        <v>2</v>
      </c>
      <c r="C359">
        <f t="shared" ca="1" si="32"/>
        <v>-1</v>
      </c>
      <c r="D359">
        <f t="shared" ca="1" si="37"/>
        <v>-2</v>
      </c>
      <c r="F359" s="3">
        <f t="shared" ca="1" si="34"/>
        <v>191.77466318537273</v>
      </c>
      <c r="G359" s="3">
        <f t="shared" ca="1" si="35"/>
        <v>-1.9177466318537273</v>
      </c>
    </row>
    <row r="360" spans="1:7">
      <c r="A360">
        <f t="shared" ca="1" si="33"/>
        <v>228</v>
      </c>
      <c r="B360">
        <f t="shared" ca="1" si="36"/>
        <v>1</v>
      </c>
      <c r="C360">
        <f t="shared" ca="1" si="32"/>
        <v>-1</v>
      </c>
      <c r="D360">
        <f t="shared" ca="1" si="37"/>
        <v>-1</v>
      </c>
      <c r="F360" s="3">
        <f t="shared" ca="1" si="34"/>
        <v>189.856916553519</v>
      </c>
      <c r="G360" s="3">
        <f t="shared" ca="1" si="35"/>
        <v>-1.89856916553519</v>
      </c>
    </row>
    <row r="361" spans="1:7">
      <c r="A361">
        <f t="shared" ca="1" si="33"/>
        <v>227</v>
      </c>
      <c r="B361">
        <f t="shared" ca="1" si="36"/>
        <v>1</v>
      </c>
      <c r="C361">
        <f t="shared" ca="1" si="32"/>
        <v>-1</v>
      </c>
      <c r="D361">
        <f t="shared" ca="1" si="37"/>
        <v>-1</v>
      </c>
      <c r="F361" s="3">
        <f t="shared" ca="1" si="34"/>
        <v>187.95834738798382</v>
      </c>
      <c r="G361" s="3">
        <f t="shared" ca="1" si="35"/>
        <v>-1.8795834738798383</v>
      </c>
    </row>
    <row r="362" spans="1:7">
      <c r="A362">
        <f t="shared" ca="1" si="33"/>
        <v>226</v>
      </c>
      <c r="B362">
        <f t="shared" ca="1" si="36"/>
        <v>1</v>
      </c>
      <c r="C362">
        <f t="shared" ca="1" si="32"/>
        <v>-1</v>
      </c>
      <c r="D362">
        <f t="shared" ca="1" si="37"/>
        <v>-1</v>
      </c>
      <c r="F362" s="3">
        <f t="shared" ca="1" si="34"/>
        <v>186.07876391410397</v>
      </c>
      <c r="G362" s="3">
        <f t="shared" ca="1" si="35"/>
        <v>-1.8607876391410398</v>
      </c>
    </row>
    <row r="363" spans="1:7">
      <c r="A363">
        <f t="shared" ca="1" si="33"/>
        <v>225</v>
      </c>
      <c r="B363">
        <f t="shared" ca="1" si="36"/>
        <v>1</v>
      </c>
      <c r="C363">
        <f t="shared" ca="1" si="32"/>
        <v>-1</v>
      </c>
      <c r="D363">
        <f t="shared" ca="1" si="37"/>
        <v>-1</v>
      </c>
      <c r="F363" s="3">
        <f t="shared" ca="1" si="34"/>
        <v>184.21797627496292</v>
      </c>
      <c r="G363" s="3">
        <f t="shared" ca="1" si="35"/>
        <v>-1.8421797627496292</v>
      </c>
    </row>
    <row r="364" spans="1:7">
      <c r="A364">
        <f t="shared" ca="1" si="33"/>
        <v>224</v>
      </c>
      <c r="B364">
        <f t="shared" ca="1" si="36"/>
        <v>1</v>
      </c>
      <c r="C364">
        <f t="shared" ca="1" si="32"/>
        <v>-1</v>
      </c>
      <c r="D364">
        <f t="shared" ca="1" si="37"/>
        <v>-1</v>
      </c>
      <c r="F364" s="3">
        <f t="shared" ca="1" si="34"/>
        <v>182.3757965122133</v>
      </c>
      <c r="G364" s="3">
        <f t="shared" ca="1" si="35"/>
        <v>-1.823757965122133</v>
      </c>
    </row>
    <row r="365" spans="1:7">
      <c r="A365">
        <f t="shared" ca="1" si="33"/>
        <v>223</v>
      </c>
      <c r="B365">
        <f t="shared" ca="1" si="36"/>
        <v>1</v>
      </c>
      <c r="C365">
        <f t="shared" ca="1" si="32"/>
        <v>-1</v>
      </c>
      <c r="D365">
        <f t="shared" ca="1" si="37"/>
        <v>-1</v>
      </c>
      <c r="F365" s="3">
        <f t="shared" ca="1" si="34"/>
        <v>180.55203854709117</v>
      </c>
      <c r="G365" s="3">
        <f t="shared" ca="1" si="35"/>
        <v>-1.8055203854709116</v>
      </c>
    </row>
    <row r="366" spans="1:7">
      <c r="A366">
        <f t="shared" ca="1" si="33"/>
        <v>222</v>
      </c>
      <c r="B366">
        <f t="shared" ca="1" si="36"/>
        <v>1</v>
      </c>
      <c r="C366">
        <f t="shared" ca="1" si="32"/>
        <v>-1</v>
      </c>
      <c r="D366">
        <f t="shared" ca="1" si="37"/>
        <v>-1</v>
      </c>
      <c r="F366" s="3">
        <f t="shared" ca="1" si="34"/>
        <v>178.74651816162026</v>
      </c>
      <c r="G366" s="3">
        <f t="shared" ca="1" si="35"/>
        <v>-1.7874651816162026</v>
      </c>
    </row>
    <row r="367" spans="1:7">
      <c r="A367">
        <f t="shared" ca="1" si="33"/>
        <v>221</v>
      </c>
      <c r="B367">
        <f t="shared" ca="1" si="36"/>
        <v>1</v>
      </c>
      <c r="C367">
        <f t="shared" ca="1" si="32"/>
        <v>-1</v>
      </c>
      <c r="D367">
        <f t="shared" ca="1" si="37"/>
        <v>-1</v>
      </c>
      <c r="F367" s="3">
        <f t="shared" ca="1" si="34"/>
        <v>176.95905298000406</v>
      </c>
      <c r="G367" s="3">
        <f t="shared" ca="1" si="35"/>
        <v>-1.7695905298000405</v>
      </c>
    </row>
    <row r="368" spans="1:7">
      <c r="A368">
        <f t="shared" ca="1" si="33"/>
        <v>220</v>
      </c>
      <c r="B368">
        <f t="shared" ca="1" si="36"/>
        <v>1</v>
      </c>
      <c r="C368">
        <f t="shared" ca="1" si="32"/>
        <v>-1</v>
      </c>
      <c r="D368">
        <f t="shared" ca="1" si="37"/>
        <v>-1</v>
      </c>
      <c r="F368" s="3">
        <f t="shared" ca="1" si="34"/>
        <v>175.18946245020402</v>
      </c>
      <c r="G368" s="3">
        <f t="shared" ca="1" si="35"/>
        <v>-1.7518946245020401</v>
      </c>
    </row>
    <row r="369" spans="1:7">
      <c r="A369">
        <f t="shared" ca="1" si="33"/>
        <v>219</v>
      </c>
      <c r="B369">
        <f t="shared" ca="1" si="36"/>
        <v>1</v>
      </c>
      <c r="C369">
        <f t="shared" ca="1" si="32"/>
        <v>-1</v>
      </c>
      <c r="D369">
        <f t="shared" ca="1" si="37"/>
        <v>-1</v>
      </c>
      <c r="F369" s="3">
        <f t="shared" ca="1" si="34"/>
        <v>173.43756782570199</v>
      </c>
      <c r="G369" s="3">
        <f t="shared" ca="1" si="35"/>
        <v>-1.7343756782570199</v>
      </c>
    </row>
    <row r="370" spans="1:7">
      <c r="A370">
        <f t="shared" ca="1" si="33"/>
        <v>218</v>
      </c>
      <c r="B370">
        <f t="shared" ca="1" si="36"/>
        <v>1</v>
      </c>
      <c r="C370">
        <f t="shared" ca="1" si="32"/>
        <v>2</v>
      </c>
      <c r="D370">
        <f t="shared" ca="1" si="37"/>
        <v>2</v>
      </c>
      <c r="F370" s="3">
        <f t="shared" ca="1" si="34"/>
        <v>171.70319214744498</v>
      </c>
      <c r="G370" s="3">
        <f t="shared" ca="1" si="35"/>
        <v>3.4340638429488997</v>
      </c>
    </row>
    <row r="371" spans="1:7">
      <c r="A371">
        <f t="shared" ca="1" si="33"/>
        <v>220</v>
      </c>
      <c r="B371">
        <f t="shared" ca="1" si="36"/>
        <v>2</v>
      </c>
      <c r="C371">
        <f t="shared" ca="1" si="32"/>
        <v>-1</v>
      </c>
      <c r="D371">
        <f t="shared" ca="1" si="37"/>
        <v>-2</v>
      </c>
      <c r="F371" s="3">
        <f t="shared" ca="1" si="34"/>
        <v>175.13725599039387</v>
      </c>
      <c r="G371" s="3">
        <f t="shared" ca="1" si="35"/>
        <v>-1.7513725599039387</v>
      </c>
    </row>
    <row r="372" spans="1:7">
      <c r="A372">
        <f t="shared" ca="1" si="33"/>
        <v>218</v>
      </c>
      <c r="B372">
        <f t="shared" ca="1" si="36"/>
        <v>1</v>
      </c>
      <c r="C372">
        <f t="shared" ca="1" si="32"/>
        <v>-1</v>
      </c>
      <c r="D372">
        <f t="shared" ca="1" si="37"/>
        <v>-1</v>
      </c>
      <c r="F372" s="3">
        <f t="shared" ca="1" si="34"/>
        <v>173.38588343048994</v>
      </c>
      <c r="G372" s="3">
        <f t="shared" ca="1" si="35"/>
        <v>-1.7338588343048995</v>
      </c>
    </row>
    <row r="373" spans="1:7">
      <c r="A373">
        <f t="shared" ca="1" si="33"/>
        <v>217</v>
      </c>
      <c r="B373">
        <f t="shared" ca="1" si="36"/>
        <v>1</v>
      </c>
      <c r="C373">
        <f t="shared" ca="1" si="32"/>
        <v>2</v>
      </c>
      <c r="D373">
        <f t="shared" ca="1" si="37"/>
        <v>2</v>
      </c>
      <c r="F373" s="3">
        <f t="shared" ca="1" si="34"/>
        <v>171.65202459618504</v>
      </c>
      <c r="G373" s="3">
        <f t="shared" ca="1" si="35"/>
        <v>3.433040491923701</v>
      </c>
    </row>
    <row r="374" spans="1:7">
      <c r="A374">
        <f t="shared" ca="1" si="33"/>
        <v>219</v>
      </c>
      <c r="B374">
        <f t="shared" ca="1" si="36"/>
        <v>2</v>
      </c>
      <c r="C374">
        <f t="shared" ca="1" si="32"/>
        <v>-1</v>
      </c>
      <c r="D374">
        <f t="shared" ca="1" si="37"/>
        <v>-2</v>
      </c>
      <c r="F374" s="3">
        <f t="shared" ca="1" si="34"/>
        <v>175.08506508810873</v>
      </c>
      <c r="G374" s="3">
        <f t="shared" ca="1" si="35"/>
        <v>-1.7508506508810873</v>
      </c>
    </row>
    <row r="375" spans="1:7">
      <c r="A375">
        <f t="shared" ca="1" si="33"/>
        <v>217</v>
      </c>
      <c r="B375">
        <f t="shared" ca="1" si="36"/>
        <v>1</v>
      </c>
      <c r="C375">
        <f t="shared" ca="1" si="32"/>
        <v>-1</v>
      </c>
      <c r="D375">
        <f t="shared" ca="1" si="37"/>
        <v>-1</v>
      </c>
      <c r="F375" s="3">
        <f t="shared" ca="1" si="34"/>
        <v>173.33421443722764</v>
      </c>
      <c r="G375" s="3">
        <f t="shared" ca="1" si="35"/>
        <v>-1.7333421443722765</v>
      </c>
    </row>
    <row r="376" spans="1:7">
      <c r="A376">
        <f t="shared" ca="1" si="33"/>
        <v>216</v>
      </c>
      <c r="B376">
        <f t="shared" ca="1" si="36"/>
        <v>1</v>
      </c>
      <c r="C376">
        <f t="shared" ca="1" si="32"/>
        <v>-1</v>
      </c>
      <c r="D376">
        <f t="shared" ca="1" si="37"/>
        <v>-1</v>
      </c>
      <c r="F376" s="3">
        <f t="shared" ca="1" si="34"/>
        <v>171.60087229285537</v>
      </c>
      <c r="G376" s="3">
        <f t="shared" ca="1" si="35"/>
        <v>-1.7160087229285537</v>
      </c>
    </row>
    <row r="377" spans="1:7">
      <c r="A377">
        <f t="shared" ca="1" si="33"/>
        <v>215</v>
      </c>
      <c r="B377">
        <f t="shared" ca="1" si="36"/>
        <v>1</v>
      </c>
      <c r="C377">
        <f t="shared" ca="1" si="32"/>
        <v>-1</v>
      </c>
      <c r="D377">
        <f t="shared" ca="1" si="37"/>
        <v>-1</v>
      </c>
      <c r="F377" s="3">
        <f t="shared" ca="1" si="34"/>
        <v>169.88486356992681</v>
      </c>
      <c r="G377" s="3">
        <f t="shared" ca="1" si="35"/>
        <v>-1.698848635699268</v>
      </c>
    </row>
    <row r="378" spans="1:7">
      <c r="A378">
        <f t="shared" ca="1" si="33"/>
        <v>214</v>
      </c>
      <c r="B378">
        <f t="shared" ca="1" si="36"/>
        <v>1</v>
      </c>
      <c r="C378">
        <f t="shared" ca="1" si="32"/>
        <v>-1</v>
      </c>
      <c r="D378">
        <f t="shared" ca="1" si="37"/>
        <v>-1</v>
      </c>
      <c r="F378" s="3">
        <f t="shared" ca="1" si="34"/>
        <v>168.18601493422753</v>
      </c>
      <c r="G378" s="3">
        <f t="shared" ca="1" si="35"/>
        <v>-1.6818601493422753</v>
      </c>
    </row>
    <row r="379" spans="1:7">
      <c r="A379">
        <f t="shared" ca="1" si="33"/>
        <v>213</v>
      </c>
      <c r="B379">
        <f t="shared" ca="1" si="36"/>
        <v>1</v>
      </c>
      <c r="C379">
        <f t="shared" ca="1" si="32"/>
        <v>2</v>
      </c>
      <c r="D379">
        <f t="shared" ca="1" si="37"/>
        <v>2</v>
      </c>
      <c r="F379" s="3">
        <f t="shared" ca="1" si="34"/>
        <v>166.50415478488526</v>
      </c>
      <c r="G379" s="3">
        <f t="shared" ca="1" si="35"/>
        <v>3.330083095697705</v>
      </c>
    </row>
    <row r="380" spans="1:7">
      <c r="A380">
        <f t="shared" ca="1" si="33"/>
        <v>215</v>
      </c>
      <c r="B380">
        <f t="shared" ca="1" si="36"/>
        <v>2</v>
      </c>
      <c r="C380">
        <f t="shared" ca="1" si="32"/>
        <v>-1</v>
      </c>
      <c r="D380">
        <f t="shared" ca="1" si="37"/>
        <v>-2</v>
      </c>
      <c r="F380" s="3">
        <f t="shared" ca="1" si="34"/>
        <v>169.83423788058298</v>
      </c>
      <c r="G380" s="3">
        <f t="shared" ca="1" si="35"/>
        <v>-1.6983423788058298</v>
      </c>
    </row>
    <row r="381" spans="1:7">
      <c r="A381">
        <f t="shared" ca="1" si="33"/>
        <v>213</v>
      </c>
      <c r="B381">
        <f t="shared" ca="1" si="36"/>
        <v>1</v>
      </c>
      <c r="C381">
        <f t="shared" ca="1" si="32"/>
        <v>2</v>
      </c>
      <c r="D381">
        <f t="shared" ca="1" si="37"/>
        <v>2</v>
      </c>
      <c r="F381" s="3">
        <f t="shared" ca="1" si="34"/>
        <v>168.13589550177716</v>
      </c>
      <c r="G381" s="3">
        <f t="shared" ca="1" si="35"/>
        <v>3.3627179100355433</v>
      </c>
    </row>
    <row r="382" spans="1:7">
      <c r="A382">
        <f t="shared" ca="1" si="33"/>
        <v>215</v>
      </c>
      <c r="B382">
        <f t="shared" ca="1" si="36"/>
        <v>2</v>
      </c>
      <c r="C382">
        <f t="shared" ca="1" si="32"/>
        <v>2</v>
      </c>
      <c r="D382">
        <f t="shared" ca="1" si="37"/>
        <v>4</v>
      </c>
      <c r="F382" s="3">
        <f t="shared" ca="1" si="34"/>
        <v>171.4986134118127</v>
      </c>
      <c r="G382" s="3">
        <f t="shared" ca="1" si="35"/>
        <v>3.4299722682362539</v>
      </c>
    </row>
    <row r="383" spans="1:7">
      <c r="A383">
        <f t="shared" ca="1" si="33"/>
        <v>219</v>
      </c>
      <c r="B383">
        <f t="shared" ca="1" si="36"/>
        <v>4</v>
      </c>
      <c r="C383">
        <f t="shared" ca="1" si="32"/>
        <v>-1</v>
      </c>
      <c r="D383">
        <f t="shared" ca="1" si="37"/>
        <v>-4</v>
      </c>
      <c r="F383" s="3">
        <f t="shared" ca="1" si="34"/>
        <v>174.92858568004894</v>
      </c>
      <c r="G383" s="3">
        <f t="shared" ca="1" si="35"/>
        <v>-1.7492858568004894</v>
      </c>
    </row>
    <row r="384" spans="1:7">
      <c r="A384">
        <f t="shared" ca="1" si="33"/>
        <v>215</v>
      </c>
      <c r="B384">
        <f t="shared" ca="1" si="36"/>
        <v>1</v>
      </c>
      <c r="C384">
        <f t="shared" ca="1" si="32"/>
        <v>2</v>
      </c>
      <c r="D384">
        <f t="shared" ca="1" si="37"/>
        <v>2</v>
      </c>
      <c r="F384" s="3">
        <f t="shared" ca="1" si="34"/>
        <v>173.17929982324844</v>
      </c>
      <c r="G384" s="3">
        <f t="shared" ca="1" si="35"/>
        <v>3.4635859964649689</v>
      </c>
    </row>
    <row r="385" spans="1:7">
      <c r="A385">
        <f t="shared" ca="1" si="33"/>
        <v>217</v>
      </c>
      <c r="B385">
        <f t="shared" ca="1" si="36"/>
        <v>2</v>
      </c>
      <c r="C385">
        <f t="shared" ca="1" si="32"/>
        <v>-1</v>
      </c>
      <c r="D385">
        <f t="shared" ca="1" si="37"/>
        <v>-2</v>
      </c>
      <c r="F385" s="3">
        <f t="shared" ca="1" si="34"/>
        <v>176.6428858197134</v>
      </c>
      <c r="G385" s="3">
        <f t="shared" ca="1" si="35"/>
        <v>-1.7664288581971339</v>
      </c>
    </row>
    <row r="386" spans="1:7">
      <c r="A386">
        <f t="shared" ca="1" si="33"/>
        <v>215</v>
      </c>
      <c r="B386">
        <f t="shared" ca="1" si="36"/>
        <v>1</v>
      </c>
      <c r="C386">
        <f t="shared" ca="1" si="32"/>
        <v>-1</v>
      </c>
      <c r="D386">
        <f t="shared" ca="1" si="37"/>
        <v>-1</v>
      </c>
      <c r="F386" s="3">
        <f t="shared" ca="1" si="34"/>
        <v>174.87645696151625</v>
      </c>
      <c r="G386" s="3">
        <f t="shared" ca="1" si="35"/>
        <v>-1.7487645696151626</v>
      </c>
    </row>
    <row r="387" spans="1:7">
      <c r="A387">
        <f t="shared" ca="1" si="33"/>
        <v>214</v>
      </c>
      <c r="B387">
        <f t="shared" ca="1" si="36"/>
        <v>1</v>
      </c>
      <c r="C387">
        <f t="shared" ref="C387:C450" ca="1" si="38">IF(RAND()&gt;=0.6,2,-1)</f>
        <v>-1</v>
      </c>
      <c r="D387">
        <f t="shared" ca="1" si="37"/>
        <v>-1</v>
      </c>
      <c r="F387" s="3">
        <f t="shared" ca="1" si="34"/>
        <v>173.12769239190109</v>
      </c>
      <c r="G387" s="3">
        <f t="shared" ca="1" si="35"/>
        <v>-1.7312769239190109</v>
      </c>
    </row>
    <row r="388" spans="1:7">
      <c r="A388">
        <f t="shared" ref="A388:A451" ca="1" si="39">A387+D387</f>
        <v>213</v>
      </c>
      <c r="B388">
        <f t="shared" ca="1" si="36"/>
        <v>1</v>
      </c>
      <c r="C388">
        <f t="shared" ca="1" si="38"/>
        <v>2</v>
      </c>
      <c r="D388">
        <f t="shared" ca="1" si="37"/>
        <v>2</v>
      </c>
      <c r="F388" s="3">
        <f t="shared" ref="F388:F451" ca="1" si="40">F387+G387</f>
        <v>171.39641546798208</v>
      </c>
      <c r="G388" s="3">
        <f t="shared" ref="G388:G451" ca="1" si="41">C388*F388/100</f>
        <v>3.4279283093596415</v>
      </c>
    </row>
    <row r="389" spans="1:7">
      <c r="A389">
        <f t="shared" ca="1" si="39"/>
        <v>215</v>
      </c>
      <c r="B389">
        <f t="shared" ref="B389:B452" ca="1" si="42">IF(C388&lt;0,1,IF(2*B388&gt;8,1,2*B388))</f>
        <v>2</v>
      </c>
      <c r="C389">
        <f t="shared" ca="1" si="38"/>
        <v>2</v>
      </c>
      <c r="D389">
        <f t="shared" ref="D389:D452" ca="1" si="43">B389*C389</f>
        <v>4</v>
      </c>
      <c r="F389" s="3">
        <f t="shared" ca="1" si="40"/>
        <v>174.82434377734171</v>
      </c>
      <c r="G389" s="3">
        <f t="shared" ca="1" si="41"/>
        <v>3.4964868755468341</v>
      </c>
    </row>
    <row r="390" spans="1:7">
      <c r="A390">
        <f t="shared" ca="1" si="39"/>
        <v>219</v>
      </c>
      <c r="B390">
        <f t="shared" ca="1" si="42"/>
        <v>4</v>
      </c>
      <c r="C390">
        <f t="shared" ca="1" si="38"/>
        <v>2</v>
      </c>
      <c r="D390">
        <f t="shared" ca="1" si="43"/>
        <v>8</v>
      </c>
      <c r="F390" s="3">
        <f t="shared" ca="1" si="40"/>
        <v>178.32083065288853</v>
      </c>
      <c r="G390" s="3">
        <f t="shared" ca="1" si="41"/>
        <v>3.5664166130577706</v>
      </c>
    </row>
    <row r="391" spans="1:7">
      <c r="A391">
        <f t="shared" ca="1" si="39"/>
        <v>227</v>
      </c>
      <c r="B391">
        <f t="shared" ca="1" si="42"/>
        <v>8</v>
      </c>
      <c r="C391">
        <f t="shared" ca="1" si="38"/>
        <v>-1</v>
      </c>
      <c r="D391">
        <f t="shared" ca="1" si="43"/>
        <v>-8</v>
      </c>
      <c r="F391" s="3">
        <f t="shared" ca="1" si="40"/>
        <v>181.88724726594631</v>
      </c>
      <c r="G391" s="3">
        <f t="shared" ca="1" si="41"/>
        <v>-1.8188724726594632</v>
      </c>
    </row>
    <row r="392" spans="1:7">
      <c r="A392">
        <f t="shared" ca="1" si="39"/>
        <v>219</v>
      </c>
      <c r="B392">
        <f t="shared" ca="1" si="42"/>
        <v>1</v>
      </c>
      <c r="C392">
        <f t="shared" ca="1" si="38"/>
        <v>2</v>
      </c>
      <c r="D392">
        <f t="shared" ca="1" si="43"/>
        <v>2</v>
      </c>
      <c r="F392" s="3">
        <f t="shared" ca="1" si="40"/>
        <v>180.06837479328686</v>
      </c>
      <c r="G392" s="3">
        <f t="shared" ca="1" si="41"/>
        <v>3.6013674958657371</v>
      </c>
    </row>
    <row r="393" spans="1:7">
      <c r="A393">
        <f t="shared" ca="1" si="39"/>
        <v>221</v>
      </c>
      <c r="B393">
        <f t="shared" ca="1" si="42"/>
        <v>2</v>
      </c>
      <c r="C393">
        <f t="shared" ca="1" si="38"/>
        <v>2</v>
      </c>
      <c r="D393">
        <f t="shared" ca="1" si="43"/>
        <v>4</v>
      </c>
      <c r="F393" s="3">
        <f t="shared" ca="1" si="40"/>
        <v>183.66974228915259</v>
      </c>
      <c r="G393" s="3">
        <f t="shared" ca="1" si="41"/>
        <v>3.6733948457830521</v>
      </c>
    </row>
    <row r="394" spans="1:7">
      <c r="A394">
        <f t="shared" ca="1" si="39"/>
        <v>225</v>
      </c>
      <c r="B394">
        <f t="shared" ca="1" si="42"/>
        <v>4</v>
      </c>
      <c r="C394">
        <f t="shared" ca="1" si="38"/>
        <v>-1</v>
      </c>
      <c r="D394">
        <f t="shared" ca="1" si="43"/>
        <v>-4</v>
      </c>
      <c r="F394" s="3">
        <f t="shared" ca="1" si="40"/>
        <v>187.34313713493566</v>
      </c>
      <c r="G394" s="3">
        <f t="shared" ca="1" si="41"/>
        <v>-1.8734313713493567</v>
      </c>
    </row>
    <row r="395" spans="1:7">
      <c r="A395">
        <f t="shared" ca="1" si="39"/>
        <v>221</v>
      </c>
      <c r="B395">
        <f t="shared" ca="1" si="42"/>
        <v>1</v>
      </c>
      <c r="C395">
        <f t="shared" ca="1" si="38"/>
        <v>2</v>
      </c>
      <c r="D395">
        <f t="shared" ca="1" si="43"/>
        <v>2</v>
      </c>
      <c r="F395" s="3">
        <f t="shared" ca="1" si="40"/>
        <v>185.46970576358629</v>
      </c>
      <c r="G395" s="3">
        <f t="shared" ca="1" si="41"/>
        <v>3.709394115271726</v>
      </c>
    </row>
    <row r="396" spans="1:7">
      <c r="A396">
        <f t="shared" ca="1" si="39"/>
        <v>223</v>
      </c>
      <c r="B396">
        <f t="shared" ca="1" si="42"/>
        <v>2</v>
      </c>
      <c r="C396">
        <f t="shared" ca="1" si="38"/>
        <v>2</v>
      </c>
      <c r="D396">
        <f t="shared" ca="1" si="43"/>
        <v>4</v>
      </c>
      <c r="F396" s="3">
        <f t="shared" ca="1" si="40"/>
        <v>189.17909987885801</v>
      </c>
      <c r="G396" s="3">
        <f t="shared" ca="1" si="41"/>
        <v>3.7835819975771603</v>
      </c>
    </row>
    <row r="397" spans="1:7">
      <c r="A397">
        <f t="shared" ca="1" si="39"/>
        <v>227</v>
      </c>
      <c r="B397">
        <f t="shared" ca="1" si="42"/>
        <v>4</v>
      </c>
      <c r="C397">
        <f t="shared" ca="1" si="38"/>
        <v>2</v>
      </c>
      <c r="D397">
        <f t="shared" ca="1" si="43"/>
        <v>8</v>
      </c>
      <c r="F397" s="3">
        <f t="shared" ca="1" si="40"/>
        <v>192.96268187643517</v>
      </c>
      <c r="G397" s="3">
        <f t="shared" ca="1" si="41"/>
        <v>3.8592536375287034</v>
      </c>
    </row>
    <row r="398" spans="1:7">
      <c r="A398">
        <f t="shared" ca="1" si="39"/>
        <v>235</v>
      </c>
      <c r="B398">
        <f t="shared" ca="1" si="42"/>
        <v>8</v>
      </c>
      <c r="C398">
        <f t="shared" ca="1" si="38"/>
        <v>2</v>
      </c>
      <c r="D398">
        <f t="shared" ca="1" si="43"/>
        <v>16</v>
      </c>
      <c r="F398" s="3">
        <f t="shared" ca="1" si="40"/>
        <v>196.82193551396387</v>
      </c>
      <c r="G398" s="3">
        <f t="shared" ca="1" si="41"/>
        <v>3.9364387102792775</v>
      </c>
    </row>
    <row r="399" spans="1:7">
      <c r="A399">
        <f t="shared" ca="1" si="39"/>
        <v>251</v>
      </c>
      <c r="B399">
        <f t="shared" ca="1" si="42"/>
        <v>1</v>
      </c>
      <c r="C399">
        <f t="shared" ca="1" si="38"/>
        <v>-1</v>
      </c>
      <c r="D399">
        <f t="shared" ca="1" si="43"/>
        <v>-1</v>
      </c>
      <c r="F399" s="3">
        <f t="shared" ca="1" si="40"/>
        <v>200.75837422424314</v>
      </c>
      <c r="G399" s="3">
        <f t="shared" ca="1" si="41"/>
        <v>-2.0075837422424314</v>
      </c>
    </row>
    <row r="400" spans="1:7">
      <c r="A400">
        <f t="shared" ca="1" si="39"/>
        <v>250</v>
      </c>
      <c r="B400">
        <f t="shared" ca="1" si="42"/>
        <v>1</v>
      </c>
      <c r="C400">
        <f t="shared" ca="1" si="38"/>
        <v>2</v>
      </c>
      <c r="D400">
        <f t="shared" ca="1" si="43"/>
        <v>2</v>
      </c>
      <c r="F400" s="3">
        <f t="shared" ca="1" si="40"/>
        <v>198.7507904820007</v>
      </c>
      <c r="G400" s="3">
        <f t="shared" ca="1" si="41"/>
        <v>3.9750158096400141</v>
      </c>
    </row>
    <row r="401" spans="1:7">
      <c r="A401">
        <f t="shared" ca="1" si="39"/>
        <v>252</v>
      </c>
      <c r="B401">
        <f t="shared" ca="1" si="42"/>
        <v>2</v>
      </c>
      <c r="C401">
        <f t="shared" ca="1" si="38"/>
        <v>-1</v>
      </c>
      <c r="D401">
        <f t="shared" ca="1" si="43"/>
        <v>-2</v>
      </c>
      <c r="F401" s="3">
        <f t="shared" ca="1" si="40"/>
        <v>202.72580629164071</v>
      </c>
      <c r="G401" s="3">
        <f t="shared" ca="1" si="41"/>
        <v>-2.027258062916407</v>
      </c>
    </row>
    <row r="402" spans="1:7">
      <c r="A402">
        <f t="shared" ca="1" si="39"/>
        <v>250</v>
      </c>
      <c r="B402">
        <f t="shared" ca="1" si="42"/>
        <v>1</v>
      </c>
      <c r="C402">
        <f t="shared" ca="1" si="38"/>
        <v>-1</v>
      </c>
      <c r="D402">
        <f t="shared" ca="1" si="43"/>
        <v>-1</v>
      </c>
      <c r="F402" s="3">
        <f t="shared" ca="1" si="40"/>
        <v>200.69854822872429</v>
      </c>
      <c r="G402" s="3">
        <f t="shared" ca="1" si="41"/>
        <v>-2.0069854822872428</v>
      </c>
    </row>
    <row r="403" spans="1:7">
      <c r="A403">
        <f t="shared" ca="1" si="39"/>
        <v>249</v>
      </c>
      <c r="B403">
        <f t="shared" ca="1" si="42"/>
        <v>1</v>
      </c>
      <c r="C403">
        <f t="shared" ca="1" si="38"/>
        <v>-1</v>
      </c>
      <c r="D403">
        <f t="shared" ca="1" si="43"/>
        <v>-1</v>
      </c>
      <c r="F403" s="3">
        <f t="shared" ca="1" si="40"/>
        <v>198.69156274643706</v>
      </c>
      <c r="G403" s="3">
        <f t="shared" ca="1" si="41"/>
        <v>-1.9869156274643707</v>
      </c>
    </row>
    <row r="404" spans="1:7">
      <c r="A404">
        <f t="shared" ca="1" si="39"/>
        <v>248</v>
      </c>
      <c r="B404">
        <f t="shared" ca="1" si="42"/>
        <v>1</v>
      </c>
      <c r="C404">
        <f t="shared" ca="1" si="38"/>
        <v>2</v>
      </c>
      <c r="D404">
        <f t="shared" ca="1" si="43"/>
        <v>2</v>
      </c>
      <c r="F404" s="3">
        <f t="shared" ca="1" si="40"/>
        <v>196.70464711897267</v>
      </c>
      <c r="G404" s="3">
        <f t="shared" ca="1" si="41"/>
        <v>3.9340929423794533</v>
      </c>
    </row>
    <row r="405" spans="1:7">
      <c r="A405">
        <f t="shared" ca="1" si="39"/>
        <v>250</v>
      </c>
      <c r="B405">
        <f t="shared" ca="1" si="42"/>
        <v>2</v>
      </c>
      <c r="C405">
        <f t="shared" ca="1" si="38"/>
        <v>-1</v>
      </c>
      <c r="D405">
        <f t="shared" ca="1" si="43"/>
        <v>-2</v>
      </c>
      <c r="F405" s="3">
        <f t="shared" ca="1" si="40"/>
        <v>200.63874006135214</v>
      </c>
      <c r="G405" s="3">
        <f t="shared" ca="1" si="41"/>
        <v>-2.0063874006135212</v>
      </c>
    </row>
    <row r="406" spans="1:7">
      <c r="A406">
        <f t="shared" ca="1" si="39"/>
        <v>248</v>
      </c>
      <c r="B406">
        <f t="shared" ca="1" si="42"/>
        <v>1</v>
      </c>
      <c r="C406">
        <f t="shared" ca="1" si="38"/>
        <v>2</v>
      </c>
      <c r="D406">
        <f t="shared" ca="1" si="43"/>
        <v>2</v>
      </c>
      <c r="F406" s="3">
        <f t="shared" ca="1" si="40"/>
        <v>198.6323526607386</v>
      </c>
      <c r="G406" s="3">
        <f t="shared" ca="1" si="41"/>
        <v>3.972647053214772</v>
      </c>
    </row>
    <row r="407" spans="1:7">
      <c r="A407">
        <f t="shared" ca="1" si="39"/>
        <v>250</v>
      </c>
      <c r="B407">
        <f t="shared" ca="1" si="42"/>
        <v>2</v>
      </c>
      <c r="C407">
        <f t="shared" ca="1" si="38"/>
        <v>2</v>
      </c>
      <c r="D407">
        <f t="shared" ca="1" si="43"/>
        <v>4</v>
      </c>
      <c r="F407" s="3">
        <f t="shared" ca="1" si="40"/>
        <v>202.60499971395339</v>
      </c>
      <c r="G407" s="3">
        <f t="shared" ca="1" si="41"/>
        <v>4.0520999942790681</v>
      </c>
    </row>
    <row r="408" spans="1:7">
      <c r="A408">
        <f t="shared" ca="1" si="39"/>
        <v>254</v>
      </c>
      <c r="B408">
        <f t="shared" ca="1" si="42"/>
        <v>4</v>
      </c>
      <c r="C408">
        <f t="shared" ca="1" si="38"/>
        <v>2</v>
      </c>
      <c r="D408">
        <f t="shared" ca="1" si="43"/>
        <v>8</v>
      </c>
      <c r="F408" s="3">
        <f t="shared" ca="1" si="40"/>
        <v>206.65709970823247</v>
      </c>
      <c r="G408" s="3">
        <f t="shared" ca="1" si="41"/>
        <v>4.1331419941646494</v>
      </c>
    </row>
    <row r="409" spans="1:7">
      <c r="A409">
        <f t="shared" ca="1" si="39"/>
        <v>262</v>
      </c>
      <c r="B409">
        <f t="shared" ca="1" si="42"/>
        <v>8</v>
      </c>
      <c r="C409">
        <f t="shared" ca="1" si="38"/>
        <v>-1</v>
      </c>
      <c r="D409">
        <f t="shared" ca="1" si="43"/>
        <v>-8</v>
      </c>
      <c r="F409" s="3">
        <f t="shared" ca="1" si="40"/>
        <v>210.79024170239711</v>
      </c>
      <c r="G409" s="3">
        <f t="shared" ca="1" si="41"/>
        <v>-2.1079024170239711</v>
      </c>
    </row>
    <row r="410" spans="1:7">
      <c r="A410">
        <f t="shared" ca="1" si="39"/>
        <v>254</v>
      </c>
      <c r="B410">
        <f t="shared" ca="1" si="42"/>
        <v>1</v>
      </c>
      <c r="C410">
        <f t="shared" ca="1" si="38"/>
        <v>-1</v>
      </c>
      <c r="D410">
        <f t="shared" ca="1" si="43"/>
        <v>-1</v>
      </c>
      <c r="F410" s="3">
        <f t="shared" ca="1" si="40"/>
        <v>208.68233928537313</v>
      </c>
      <c r="G410" s="3">
        <f t="shared" ca="1" si="41"/>
        <v>-2.0868233928537312</v>
      </c>
    </row>
    <row r="411" spans="1:7">
      <c r="A411">
        <f t="shared" ca="1" si="39"/>
        <v>253</v>
      </c>
      <c r="B411">
        <f t="shared" ca="1" si="42"/>
        <v>1</v>
      </c>
      <c r="C411">
        <f t="shared" ca="1" si="38"/>
        <v>2</v>
      </c>
      <c r="D411">
        <f t="shared" ca="1" si="43"/>
        <v>2</v>
      </c>
      <c r="F411" s="3">
        <f t="shared" ca="1" si="40"/>
        <v>206.59551589251939</v>
      </c>
      <c r="G411" s="3">
        <f t="shared" ca="1" si="41"/>
        <v>4.1319103178503873</v>
      </c>
    </row>
    <row r="412" spans="1:7">
      <c r="A412">
        <f t="shared" ca="1" si="39"/>
        <v>255</v>
      </c>
      <c r="B412">
        <f t="shared" ca="1" si="42"/>
        <v>2</v>
      </c>
      <c r="C412">
        <f t="shared" ca="1" si="38"/>
        <v>-1</v>
      </c>
      <c r="D412">
        <f t="shared" ca="1" si="43"/>
        <v>-2</v>
      </c>
      <c r="F412" s="3">
        <f t="shared" ca="1" si="40"/>
        <v>210.72742621036977</v>
      </c>
      <c r="G412" s="3">
        <f t="shared" ca="1" si="41"/>
        <v>-2.1072742621036977</v>
      </c>
    </row>
    <row r="413" spans="1:7">
      <c r="A413">
        <f t="shared" ca="1" si="39"/>
        <v>253</v>
      </c>
      <c r="B413">
        <f t="shared" ca="1" si="42"/>
        <v>1</v>
      </c>
      <c r="C413">
        <f t="shared" ca="1" si="38"/>
        <v>-1</v>
      </c>
      <c r="D413">
        <f t="shared" ca="1" si="43"/>
        <v>-1</v>
      </c>
      <c r="F413" s="3">
        <f t="shared" ca="1" si="40"/>
        <v>208.62015194826608</v>
      </c>
      <c r="G413" s="3">
        <f t="shared" ca="1" si="41"/>
        <v>-2.0862015194826609</v>
      </c>
    </row>
    <row r="414" spans="1:7">
      <c r="A414">
        <f t="shared" ca="1" si="39"/>
        <v>252</v>
      </c>
      <c r="B414">
        <f t="shared" ca="1" si="42"/>
        <v>1</v>
      </c>
      <c r="C414">
        <f t="shared" ca="1" si="38"/>
        <v>-1</v>
      </c>
      <c r="D414">
        <f t="shared" ca="1" si="43"/>
        <v>-1</v>
      </c>
      <c r="F414" s="3">
        <f t="shared" ca="1" si="40"/>
        <v>206.53395042878341</v>
      </c>
      <c r="G414" s="3">
        <f t="shared" ca="1" si="41"/>
        <v>-2.065339504287834</v>
      </c>
    </row>
    <row r="415" spans="1:7">
      <c r="A415">
        <f t="shared" ca="1" si="39"/>
        <v>251</v>
      </c>
      <c r="B415">
        <f t="shared" ca="1" si="42"/>
        <v>1</v>
      </c>
      <c r="C415">
        <f t="shared" ca="1" si="38"/>
        <v>2</v>
      </c>
      <c r="D415">
        <f t="shared" ca="1" si="43"/>
        <v>2</v>
      </c>
      <c r="F415" s="3">
        <f t="shared" ca="1" si="40"/>
        <v>204.46861092449558</v>
      </c>
      <c r="G415" s="3">
        <f t="shared" ca="1" si="41"/>
        <v>4.0893722184899115</v>
      </c>
    </row>
    <row r="416" spans="1:7">
      <c r="A416">
        <f t="shared" ca="1" si="39"/>
        <v>253</v>
      </c>
      <c r="B416">
        <f t="shared" ca="1" si="42"/>
        <v>2</v>
      </c>
      <c r="C416">
        <f t="shared" ca="1" si="38"/>
        <v>-1</v>
      </c>
      <c r="D416">
        <f t="shared" ca="1" si="43"/>
        <v>-2</v>
      </c>
      <c r="F416" s="3">
        <f t="shared" ca="1" si="40"/>
        <v>208.55798314298548</v>
      </c>
      <c r="G416" s="3">
        <f t="shared" ca="1" si="41"/>
        <v>-2.0855798314298548</v>
      </c>
    </row>
    <row r="417" spans="1:7">
      <c r="A417">
        <f t="shared" ca="1" si="39"/>
        <v>251</v>
      </c>
      <c r="B417">
        <f t="shared" ca="1" si="42"/>
        <v>1</v>
      </c>
      <c r="C417">
        <f t="shared" ca="1" si="38"/>
        <v>2</v>
      </c>
      <c r="D417">
        <f t="shared" ca="1" si="43"/>
        <v>2</v>
      </c>
      <c r="F417" s="3">
        <f t="shared" ca="1" si="40"/>
        <v>206.47240331155561</v>
      </c>
      <c r="G417" s="3">
        <f t="shared" ca="1" si="41"/>
        <v>4.1294480662311122</v>
      </c>
    </row>
    <row r="418" spans="1:7">
      <c r="A418">
        <f t="shared" ca="1" si="39"/>
        <v>253</v>
      </c>
      <c r="B418">
        <f t="shared" ca="1" si="42"/>
        <v>2</v>
      </c>
      <c r="C418">
        <f t="shared" ca="1" si="38"/>
        <v>-1</v>
      </c>
      <c r="D418">
        <f t="shared" ca="1" si="43"/>
        <v>-2</v>
      </c>
      <c r="F418" s="3">
        <f t="shared" ca="1" si="40"/>
        <v>210.60185137778672</v>
      </c>
      <c r="G418" s="3">
        <f t="shared" ca="1" si="41"/>
        <v>-2.1060185137778671</v>
      </c>
    </row>
    <row r="419" spans="1:7">
      <c r="A419">
        <f t="shared" ca="1" si="39"/>
        <v>251</v>
      </c>
      <c r="B419">
        <f t="shared" ca="1" si="42"/>
        <v>1</v>
      </c>
      <c r="C419">
        <f t="shared" ca="1" si="38"/>
        <v>2</v>
      </c>
      <c r="D419">
        <f t="shared" ca="1" si="43"/>
        <v>2</v>
      </c>
      <c r="F419" s="3">
        <f t="shared" ca="1" si="40"/>
        <v>208.49583286400886</v>
      </c>
      <c r="G419" s="3">
        <f t="shared" ca="1" si="41"/>
        <v>4.1699166572801776</v>
      </c>
    </row>
    <row r="420" spans="1:7">
      <c r="A420">
        <f t="shared" ca="1" si="39"/>
        <v>253</v>
      </c>
      <c r="B420">
        <f t="shared" ca="1" si="42"/>
        <v>2</v>
      </c>
      <c r="C420">
        <f t="shared" ca="1" si="38"/>
        <v>2</v>
      </c>
      <c r="D420">
        <f t="shared" ca="1" si="43"/>
        <v>4</v>
      </c>
      <c r="F420" s="3">
        <f t="shared" ca="1" si="40"/>
        <v>212.66574952128903</v>
      </c>
      <c r="G420" s="3">
        <f t="shared" ca="1" si="41"/>
        <v>4.253314990425781</v>
      </c>
    </row>
    <row r="421" spans="1:7">
      <c r="A421">
        <f t="shared" ca="1" si="39"/>
        <v>257</v>
      </c>
      <c r="B421">
        <f t="shared" ca="1" si="42"/>
        <v>4</v>
      </c>
      <c r="C421">
        <f t="shared" ca="1" si="38"/>
        <v>-1</v>
      </c>
      <c r="D421">
        <f t="shared" ca="1" si="43"/>
        <v>-4</v>
      </c>
      <c r="F421" s="3">
        <f t="shared" ca="1" si="40"/>
        <v>216.91906451171482</v>
      </c>
      <c r="G421" s="3">
        <f t="shared" ca="1" si="41"/>
        <v>-2.1691906451171481</v>
      </c>
    </row>
    <row r="422" spans="1:7">
      <c r="A422">
        <f t="shared" ca="1" si="39"/>
        <v>253</v>
      </c>
      <c r="B422">
        <f t="shared" ca="1" si="42"/>
        <v>1</v>
      </c>
      <c r="C422">
        <f t="shared" ca="1" si="38"/>
        <v>-1</v>
      </c>
      <c r="D422">
        <f t="shared" ca="1" si="43"/>
        <v>-1</v>
      </c>
      <c r="F422" s="3">
        <f t="shared" ca="1" si="40"/>
        <v>214.74987386659768</v>
      </c>
      <c r="G422" s="3">
        <f t="shared" ca="1" si="41"/>
        <v>-2.147498738665977</v>
      </c>
    </row>
    <row r="423" spans="1:7">
      <c r="A423">
        <f t="shared" ca="1" si="39"/>
        <v>252</v>
      </c>
      <c r="B423">
        <f t="shared" ca="1" si="42"/>
        <v>1</v>
      </c>
      <c r="C423">
        <f t="shared" ca="1" si="38"/>
        <v>-1</v>
      </c>
      <c r="D423">
        <f t="shared" ca="1" si="43"/>
        <v>-1</v>
      </c>
      <c r="F423" s="3">
        <f t="shared" ca="1" si="40"/>
        <v>212.60237512793171</v>
      </c>
      <c r="G423" s="3">
        <f t="shared" ca="1" si="41"/>
        <v>-2.126023751279317</v>
      </c>
    </row>
    <row r="424" spans="1:7">
      <c r="A424">
        <f t="shared" ca="1" si="39"/>
        <v>251</v>
      </c>
      <c r="B424">
        <f t="shared" ca="1" si="42"/>
        <v>1</v>
      </c>
      <c r="C424">
        <f t="shared" ca="1" si="38"/>
        <v>-1</v>
      </c>
      <c r="D424">
        <f t="shared" ca="1" si="43"/>
        <v>-1</v>
      </c>
      <c r="F424" s="3">
        <f t="shared" ca="1" si="40"/>
        <v>210.47635137665239</v>
      </c>
      <c r="G424" s="3">
        <f t="shared" ca="1" si="41"/>
        <v>-2.1047635137665237</v>
      </c>
    </row>
    <row r="425" spans="1:7">
      <c r="A425">
        <f t="shared" ca="1" si="39"/>
        <v>250</v>
      </c>
      <c r="B425">
        <f t="shared" ca="1" si="42"/>
        <v>1</v>
      </c>
      <c r="C425">
        <f t="shared" ca="1" si="38"/>
        <v>-1</v>
      </c>
      <c r="D425">
        <f t="shared" ca="1" si="43"/>
        <v>-1</v>
      </c>
      <c r="F425" s="3">
        <f t="shared" ca="1" si="40"/>
        <v>208.37158786288586</v>
      </c>
      <c r="G425" s="3">
        <f t="shared" ca="1" si="41"/>
        <v>-2.0837158786288588</v>
      </c>
    </row>
    <row r="426" spans="1:7">
      <c r="A426">
        <f t="shared" ca="1" si="39"/>
        <v>249</v>
      </c>
      <c r="B426">
        <f t="shared" ca="1" si="42"/>
        <v>1</v>
      </c>
      <c r="C426">
        <f t="shared" ca="1" si="38"/>
        <v>-1</v>
      </c>
      <c r="D426">
        <f t="shared" ca="1" si="43"/>
        <v>-1</v>
      </c>
      <c r="F426" s="3">
        <f t="shared" ca="1" si="40"/>
        <v>206.28787198425701</v>
      </c>
      <c r="G426" s="3">
        <f t="shared" ca="1" si="41"/>
        <v>-2.06287871984257</v>
      </c>
    </row>
    <row r="427" spans="1:7">
      <c r="A427">
        <f t="shared" ca="1" si="39"/>
        <v>248</v>
      </c>
      <c r="B427">
        <f t="shared" ca="1" si="42"/>
        <v>1</v>
      </c>
      <c r="C427">
        <f t="shared" ca="1" si="38"/>
        <v>-1</v>
      </c>
      <c r="D427">
        <f t="shared" ca="1" si="43"/>
        <v>-1</v>
      </c>
      <c r="F427" s="3">
        <f t="shared" ca="1" si="40"/>
        <v>204.22499326441445</v>
      </c>
      <c r="G427" s="3">
        <f t="shared" ca="1" si="41"/>
        <v>-2.0422499326441446</v>
      </c>
    </row>
    <row r="428" spans="1:7">
      <c r="A428">
        <f t="shared" ca="1" si="39"/>
        <v>247</v>
      </c>
      <c r="B428">
        <f t="shared" ca="1" si="42"/>
        <v>1</v>
      </c>
      <c r="C428">
        <f t="shared" ca="1" si="38"/>
        <v>-1</v>
      </c>
      <c r="D428">
        <f t="shared" ca="1" si="43"/>
        <v>-1</v>
      </c>
      <c r="F428" s="3">
        <f t="shared" ca="1" si="40"/>
        <v>202.1827433317703</v>
      </c>
      <c r="G428" s="3">
        <f t="shared" ca="1" si="41"/>
        <v>-2.0218274333177031</v>
      </c>
    </row>
    <row r="429" spans="1:7">
      <c r="A429">
        <f t="shared" ca="1" si="39"/>
        <v>246</v>
      </c>
      <c r="B429">
        <f t="shared" ca="1" si="42"/>
        <v>1</v>
      </c>
      <c r="C429">
        <f t="shared" ca="1" si="38"/>
        <v>-1</v>
      </c>
      <c r="D429">
        <f t="shared" ca="1" si="43"/>
        <v>-1</v>
      </c>
      <c r="F429" s="3">
        <f t="shared" ca="1" si="40"/>
        <v>200.1609158984526</v>
      </c>
      <c r="G429" s="3">
        <f t="shared" ca="1" si="41"/>
        <v>-2.0016091589845262</v>
      </c>
    </row>
    <row r="430" spans="1:7">
      <c r="A430">
        <f t="shared" ca="1" si="39"/>
        <v>245</v>
      </c>
      <c r="B430">
        <f t="shared" ca="1" si="42"/>
        <v>1</v>
      </c>
      <c r="C430">
        <f t="shared" ca="1" si="38"/>
        <v>-1</v>
      </c>
      <c r="D430">
        <f t="shared" ca="1" si="43"/>
        <v>-1</v>
      </c>
      <c r="F430" s="3">
        <f t="shared" ca="1" si="40"/>
        <v>198.15930673946806</v>
      </c>
      <c r="G430" s="3">
        <f t="shared" ca="1" si="41"/>
        <v>-1.9815930673946807</v>
      </c>
    </row>
    <row r="431" spans="1:7">
      <c r="A431">
        <f t="shared" ca="1" si="39"/>
        <v>244</v>
      </c>
      <c r="B431">
        <f t="shared" ca="1" si="42"/>
        <v>1</v>
      </c>
      <c r="C431">
        <f t="shared" ca="1" si="38"/>
        <v>-1</v>
      </c>
      <c r="D431">
        <f t="shared" ca="1" si="43"/>
        <v>-1</v>
      </c>
      <c r="F431" s="3">
        <f t="shared" ca="1" si="40"/>
        <v>196.17771367207339</v>
      </c>
      <c r="G431" s="3">
        <f t="shared" ca="1" si="41"/>
        <v>-1.9617771367207339</v>
      </c>
    </row>
    <row r="432" spans="1:7">
      <c r="A432">
        <f t="shared" ca="1" si="39"/>
        <v>243</v>
      </c>
      <c r="B432">
        <f t="shared" ca="1" si="42"/>
        <v>1</v>
      </c>
      <c r="C432">
        <f t="shared" ca="1" si="38"/>
        <v>2</v>
      </c>
      <c r="D432">
        <f t="shared" ca="1" si="43"/>
        <v>2</v>
      </c>
      <c r="F432" s="3">
        <f t="shared" ca="1" si="40"/>
        <v>194.21593653535265</v>
      </c>
      <c r="G432" s="3">
        <f t="shared" ca="1" si="41"/>
        <v>3.884318730707053</v>
      </c>
    </row>
    <row r="433" spans="1:7">
      <c r="A433">
        <f t="shared" ca="1" si="39"/>
        <v>245</v>
      </c>
      <c r="B433">
        <f t="shared" ca="1" si="42"/>
        <v>2</v>
      </c>
      <c r="C433">
        <f t="shared" ca="1" si="38"/>
        <v>-1</v>
      </c>
      <c r="D433">
        <f t="shared" ca="1" si="43"/>
        <v>-2</v>
      </c>
      <c r="F433" s="3">
        <f t="shared" ca="1" si="40"/>
        <v>198.10025526605972</v>
      </c>
      <c r="G433" s="3">
        <f t="shared" ca="1" si="41"/>
        <v>-1.9810025526605972</v>
      </c>
    </row>
    <row r="434" spans="1:7">
      <c r="A434">
        <f t="shared" ca="1" si="39"/>
        <v>243</v>
      </c>
      <c r="B434">
        <f t="shared" ca="1" si="42"/>
        <v>1</v>
      </c>
      <c r="C434">
        <f t="shared" ca="1" si="38"/>
        <v>-1</v>
      </c>
      <c r="D434">
        <f t="shared" ca="1" si="43"/>
        <v>-1</v>
      </c>
      <c r="F434" s="3">
        <f t="shared" ca="1" si="40"/>
        <v>196.11925271339913</v>
      </c>
      <c r="G434" s="3">
        <f t="shared" ca="1" si="41"/>
        <v>-1.9611925271339914</v>
      </c>
    </row>
    <row r="435" spans="1:7">
      <c r="A435">
        <f t="shared" ca="1" si="39"/>
        <v>242</v>
      </c>
      <c r="B435">
        <f t="shared" ca="1" si="42"/>
        <v>1</v>
      </c>
      <c r="C435">
        <f t="shared" ca="1" si="38"/>
        <v>-1</v>
      </c>
      <c r="D435">
        <f t="shared" ca="1" si="43"/>
        <v>-1</v>
      </c>
      <c r="F435" s="3">
        <f t="shared" ca="1" si="40"/>
        <v>194.15806018626515</v>
      </c>
      <c r="G435" s="3">
        <f t="shared" ca="1" si="41"/>
        <v>-1.9415806018626514</v>
      </c>
    </row>
    <row r="436" spans="1:7">
      <c r="A436">
        <f t="shared" ca="1" si="39"/>
        <v>241</v>
      </c>
      <c r="B436">
        <f t="shared" ca="1" si="42"/>
        <v>1</v>
      </c>
      <c r="C436">
        <f t="shared" ca="1" si="38"/>
        <v>-1</v>
      </c>
      <c r="D436">
        <f t="shared" ca="1" si="43"/>
        <v>-1</v>
      </c>
      <c r="F436" s="3">
        <f t="shared" ca="1" si="40"/>
        <v>192.21647958440249</v>
      </c>
      <c r="G436" s="3">
        <f t="shared" ca="1" si="41"/>
        <v>-1.9221647958440249</v>
      </c>
    </row>
    <row r="437" spans="1:7">
      <c r="A437">
        <f t="shared" ca="1" si="39"/>
        <v>240</v>
      </c>
      <c r="B437">
        <f t="shared" ca="1" si="42"/>
        <v>1</v>
      </c>
      <c r="C437">
        <f t="shared" ca="1" si="38"/>
        <v>2</v>
      </c>
      <c r="D437">
        <f t="shared" ca="1" si="43"/>
        <v>2</v>
      </c>
      <c r="F437" s="3">
        <f t="shared" ca="1" si="40"/>
        <v>190.29431478855847</v>
      </c>
      <c r="G437" s="3">
        <f t="shared" ca="1" si="41"/>
        <v>3.8058862957711694</v>
      </c>
    </row>
    <row r="438" spans="1:7">
      <c r="A438">
        <f t="shared" ca="1" si="39"/>
        <v>242</v>
      </c>
      <c r="B438">
        <f t="shared" ca="1" si="42"/>
        <v>2</v>
      </c>
      <c r="C438">
        <f t="shared" ca="1" si="38"/>
        <v>-1</v>
      </c>
      <c r="D438">
        <f t="shared" ca="1" si="43"/>
        <v>-2</v>
      </c>
      <c r="F438" s="3">
        <f t="shared" ca="1" si="40"/>
        <v>194.10020108432963</v>
      </c>
      <c r="G438" s="3">
        <f t="shared" ca="1" si="41"/>
        <v>-1.9410020108432962</v>
      </c>
    </row>
    <row r="439" spans="1:7">
      <c r="A439">
        <f t="shared" ca="1" si="39"/>
        <v>240</v>
      </c>
      <c r="B439">
        <f t="shared" ca="1" si="42"/>
        <v>1</v>
      </c>
      <c r="C439">
        <f t="shared" ca="1" si="38"/>
        <v>-1</v>
      </c>
      <c r="D439">
        <f t="shared" ca="1" si="43"/>
        <v>-1</v>
      </c>
      <c r="F439" s="3">
        <f t="shared" ca="1" si="40"/>
        <v>192.15919907348632</v>
      </c>
      <c r="G439" s="3">
        <f t="shared" ca="1" si="41"/>
        <v>-1.9215919907348633</v>
      </c>
    </row>
    <row r="440" spans="1:7">
      <c r="A440">
        <f t="shared" ca="1" si="39"/>
        <v>239</v>
      </c>
      <c r="B440">
        <f t="shared" ca="1" si="42"/>
        <v>1</v>
      </c>
      <c r="C440">
        <f t="shared" ca="1" si="38"/>
        <v>-1</v>
      </c>
      <c r="D440">
        <f t="shared" ca="1" si="43"/>
        <v>-1</v>
      </c>
      <c r="F440" s="3">
        <f t="shared" ca="1" si="40"/>
        <v>190.23760708275145</v>
      </c>
      <c r="G440" s="3">
        <f t="shared" ca="1" si="41"/>
        <v>-1.9023760708275146</v>
      </c>
    </row>
    <row r="441" spans="1:7">
      <c r="A441">
        <f t="shared" ca="1" si="39"/>
        <v>238</v>
      </c>
      <c r="B441">
        <f t="shared" ca="1" si="42"/>
        <v>1</v>
      </c>
      <c r="C441">
        <f t="shared" ca="1" si="38"/>
        <v>2</v>
      </c>
      <c r="D441">
        <f t="shared" ca="1" si="43"/>
        <v>2</v>
      </c>
      <c r="F441" s="3">
        <f t="shared" ca="1" si="40"/>
        <v>188.33523101192395</v>
      </c>
      <c r="G441" s="3">
        <f t="shared" ca="1" si="41"/>
        <v>3.7667046202384791</v>
      </c>
    </row>
    <row r="442" spans="1:7">
      <c r="A442">
        <f t="shared" ca="1" si="39"/>
        <v>240</v>
      </c>
      <c r="B442">
        <f t="shared" ca="1" si="42"/>
        <v>2</v>
      </c>
      <c r="C442">
        <f t="shared" ca="1" si="38"/>
        <v>2</v>
      </c>
      <c r="D442">
        <f t="shared" ca="1" si="43"/>
        <v>4</v>
      </c>
      <c r="F442" s="3">
        <f t="shared" ca="1" si="40"/>
        <v>192.10193563216242</v>
      </c>
      <c r="G442" s="3">
        <f t="shared" ca="1" si="41"/>
        <v>3.8420387126432485</v>
      </c>
    </row>
    <row r="443" spans="1:7">
      <c r="A443">
        <f t="shared" ca="1" si="39"/>
        <v>244</v>
      </c>
      <c r="B443">
        <f t="shared" ca="1" si="42"/>
        <v>4</v>
      </c>
      <c r="C443">
        <f t="shared" ca="1" si="38"/>
        <v>-1</v>
      </c>
      <c r="D443">
        <f t="shared" ca="1" si="43"/>
        <v>-4</v>
      </c>
      <c r="F443" s="3">
        <f t="shared" ca="1" si="40"/>
        <v>195.94397434480567</v>
      </c>
      <c r="G443" s="3">
        <f t="shared" ca="1" si="41"/>
        <v>-1.9594397434480566</v>
      </c>
    </row>
    <row r="444" spans="1:7">
      <c r="A444">
        <f t="shared" ca="1" si="39"/>
        <v>240</v>
      </c>
      <c r="B444">
        <f t="shared" ca="1" si="42"/>
        <v>1</v>
      </c>
      <c r="C444">
        <f t="shared" ca="1" si="38"/>
        <v>2</v>
      </c>
      <c r="D444">
        <f t="shared" ca="1" si="43"/>
        <v>2</v>
      </c>
      <c r="F444" s="3">
        <f t="shared" ca="1" si="40"/>
        <v>193.98453460135761</v>
      </c>
      <c r="G444" s="3">
        <f t="shared" ca="1" si="41"/>
        <v>3.8796906920271521</v>
      </c>
    </row>
    <row r="445" spans="1:7">
      <c r="A445">
        <f t="shared" ca="1" si="39"/>
        <v>242</v>
      </c>
      <c r="B445">
        <f t="shared" ca="1" si="42"/>
        <v>2</v>
      </c>
      <c r="C445">
        <f t="shared" ca="1" si="38"/>
        <v>2</v>
      </c>
      <c r="D445">
        <f t="shared" ca="1" si="43"/>
        <v>4</v>
      </c>
      <c r="F445" s="3">
        <f t="shared" ca="1" si="40"/>
        <v>197.86422529338475</v>
      </c>
      <c r="G445" s="3">
        <f t="shared" ca="1" si="41"/>
        <v>3.9572845058676949</v>
      </c>
    </row>
    <row r="446" spans="1:7">
      <c r="A446">
        <f t="shared" ca="1" si="39"/>
        <v>246</v>
      </c>
      <c r="B446">
        <f t="shared" ca="1" si="42"/>
        <v>4</v>
      </c>
      <c r="C446">
        <f t="shared" ca="1" si="38"/>
        <v>-1</v>
      </c>
      <c r="D446">
        <f t="shared" ca="1" si="43"/>
        <v>-4</v>
      </c>
      <c r="F446" s="3">
        <f t="shared" ca="1" si="40"/>
        <v>201.82150979925245</v>
      </c>
      <c r="G446" s="3">
        <f t="shared" ca="1" si="41"/>
        <v>-2.0182150979925244</v>
      </c>
    </row>
    <row r="447" spans="1:7">
      <c r="A447">
        <f t="shared" ca="1" si="39"/>
        <v>242</v>
      </c>
      <c r="B447">
        <f t="shared" ca="1" si="42"/>
        <v>1</v>
      </c>
      <c r="C447">
        <f t="shared" ca="1" si="38"/>
        <v>2</v>
      </c>
      <c r="D447">
        <f t="shared" ca="1" si="43"/>
        <v>2</v>
      </c>
      <c r="F447" s="3">
        <f t="shared" ca="1" si="40"/>
        <v>199.80329470125992</v>
      </c>
      <c r="G447" s="3">
        <f t="shared" ca="1" si="41"/>
        <v>3.9960658940251985</v>
      </c>
    </row>
    <row r="448" spans="1:7">
      <c r="A448">
        <f t="shared" ca="1" si="39"/>
        <v>244</v>
      </c>
      <c r="B448">
        <f t="shared" ca="1" si="42"/>
        <v>2</v>
      </c>
      <c r="C448">
        <f t="shared" ca="1" si="38"/>
        <v>-1</v>
      </c>
      <c r="D448">
        <f t="shared" ca="1" si="43"/>
        <v>-2</v>
      </c>
      <c r="F448" s="3">
        <f t="shared" ca="1" si="40"/>
        <v>203.79936059528512</v>
      </c>
      <c r="G448" s="3">
        <f t="shared" ca="1" si="41"/>
        <v>-2.0379936059528512</v>
      </c>
    </row>
    <row r="449" spans="1:7">
      <c r="A449">
        <f t="shared" ca="1" si="39"/>
        <v>242</v>
      </c>
      <c r="B449">
        <f t="shared" ca="1" si="42"/>
        <v>1</v>
      </c>
      <c r="C449">
        <f t="shared" ca="1" si="38"/>
        <v>-1</v>
      </c>
      <c r="D449">
        <f t="shared" ca="1" si="43"/>
        <v>-1</v>
      </c>
      <c r="F449" s="3">
        <f t="shared" ca="1" si="40"/>
        <v>201.76136698933226</v>
      </c>
      <c r="G449" s="3">
        <f t="shared" ca="1" si="41"/>
        <v>-2.0176136698933225</v>
      </c>
    </row>
    <row r="450" spans="1:7">
      <c r="A450">
        <f t="shared" ca="1" si="39"/>
        <v>241</v>
      </c>
      <c r="B450">
        <f t="shared" ca="1" si="42"/>
        <v>1</v>
      </c>
      <c r="C450">
        <f t="shared" ca="1" si="38"/>
        <v>2</v>
      </c>
      <c r="D450">
        <f t="shared" ca="1" si="43"/>
        <v>2</v>
      </c>
      <c r="F450" s="3">
        <f t="shared" ca="1" si="40"/>
        <v>199.74375331943892</v>
      </c>
      <c r="G450" s="3">
        <f t="shared" ca="1" si="41"/>
        <v>3.9948750663887784</v>
      </c>
    </row>
    <row r="451" spans="1:7">
      <c r="A451">
        <f t="shared" ca="1" si="39"/>
        <v>243</v>
      </c>
      <c r="B451">
        <f t="shared" ca="1" si="42"/>
        <v>2</v>
      </c>
      <c r="C451">
        <f t="shared" ref="C451:C514" ca="1" si="44">IF(RAND()&gt;=0.6,2,-1)</f>
        <v>-1</v>
      </c>
      <c r="D451">
        <f t="shared" ca="1" si="43"/>
        <v>-2</v>
      </c>
      <c r="F451" s="3">
        <f t="shared" ca="1" si="40"/>
        <v>203.7386283858277</v>
      </c>
      <c r="G451" s="3">
        <f t="shared" ca="1" si="41"/>
        <v>-2.037386283858277</v>
      </c>
    </row>
    <row r="452" spans="1:7">
      <c r="A452">
        <f t="shared" ref="A452:A515" ca="1" si="45">A451+D451</f>
        <v>241</v>
      </c>
      <c r="B452">
        <f t="shared" ca="1" si="42"/>
        <v>1</v>
      </c>
      <c r="C452">
        <f t="shared" ca="1" si="44"/>
        <v>-1</v>
      </c>
      <c r="D452">
        <f t="shared" ca="1" si="43"/>
        <v>-1</v>
      </c>
      <c r="F452" s="3">
        <f t="shared" ref="F452:F515" ca="1" si="46">F451+G451</f>
        <v>201.70124210196943</v>
      </c>
      <c r="G452" s="3">
        <f t="shared" ref="G452:G515" ca="1" si="47">C452*F452/100</f>
        <v>-2.0170124210196945</v>
      </c>
    </row>
    <row r="453" spans="1:7">
      <c r="A453">
        <f t="shared" ca="1" si="45"/>
        <v>240</v>
      </c>
      <c r="B453">
        <f t="shared" ref="B453:B516" ca="1" si="48">IF(C452&lt;0,1,IF(2*B452&gt;8,1,2*B452))</f>
        <v>1</v>
      </c>
      <c r="C453">
        <f t="shared" ca="1" si="44"/>
        <v>-1</v>
      </c>
      <c r="D453">
        <f t="shared" ref="D453:D516" ca="1" si="49">B453*C453</f>
        <v>-1</v>
      </c>
      <c r="F453" s="3">
        <f t="shared" ca="1" si="46"/>
        <v>199.68422968094973</v>
      </c>
      <c r="G453" s="3">
        <f t="shared" ca="1" si="47"/>
        <v>-1.9968422968094972</v>
      </c>
    </row>
    <row r="454" spans="1:7">
      <c r="A454">
        <f t="shared" ca="1" si="45"/>
        <v>239</v>
      </c>
      <c r="B454">
        <f t="shared" ca="1" si="48"/>
        <v>1</v>
      </c>
      <c r="C454">
        <f t="shared" ca="1" si="44"/>
        <v>-1</v>
      </c>
      <c r="D454">
        <f t="shared" ca="1" si="49"/>
        <v>-1</v>
      </c>
      <c r="F454" s="3">
        <f t="shared" ca="1" si="46"/>
        <v>197.68738738414024</v>
      </c>
      <c r="G454" s="3">
        <f t="shared" ca="1" si="47"/>
        <v>-1.9768738738414025</v>
      </c>
    </row>
    <row r="455" spans="1:7">
      <c r="A455">
        <f t="shared" ca="1" si="45"/>
        <v>238</v>
      </c>
      <c r="B455">
        <f t="shared" ca="1" si="48"/>
        <v>1</v>
      </c>
      <c r="C455">
        <f t="shared" ca="1" si="44"/>
        <v>2</v>
      </c>
      <c r="D455">
        <f t="shared" ca="1" si="49"/>
        <v>2</v>
      </c>
      <c r="F455" s="3">
        <f t="shared" ca="1" si="46"/>
        <v>195.71051351029882</v>
      </c>
      <c r="G455" s="3">
        <f t="shared" ca="1" si="47"/>
        <v>3.9142102702059764</v>
      </c>
    </row>
    <row r="456" spans="1:7">
      <c r="A456">
        <f t="shared" ca="1" si="45"/>
        <v>240</v>
      </c>
      <c r="B456">
        <f t="shared" ca="1" si="48"/>
        <v>2</v>
      </c>
      <c r="C456">
        <f t="shared" ca="1" si="44"/>
        <v>-1</v>
      </c>
      <c r="D456">
        <f t="shared" ca="1" si="49"/>
        <v>-2</v>
      </c>
      <c r="F456" s="3">
        <f t="shared" ca="1" si="46"/>
        <v>199.62472378050481</v>
      </c>
      <c r="G456" s="3">
        <f t="shared" ca="1" si="47"/>
        <v>-1.996247237805048</v>
      </c>
    </row>
    <row r="457" spans="1:7">
      <c r="A457">
        <f t="shared" ca="1" si="45"/>
        <v>238</v>
      </c>
      <c r="B457">
        <f t="shared" ca="1" si="48"/>
        <v>1</v>
      </c>
      <c r="C457">
        <f t="shared" ca="1" si="44"/>
        <v>-1</v>
      </c>
      <c r="D457">
        <f t="shared" ca="1" si="49"/>
        <v>-1</v>
      </c>
      <c r="F457" s="3">
        <f t="shared" ca="1" si="46"/>
        <v>197.62847654269976</v>
      </c>
      <c r="G457" s="3">
        <f t="shared" ca="1" si="47"/>
        <v>-1.9762847654269975</v>
      </c>
    </row>
    <row r="458" spans="1:7">
      <c r="A458">
        <f t="shared" ca="1" si="45"/>
        <v>237</v>
      </c>
      <c r="B458">
        <f t="shared" ca="1" si="48"/>
        <v>1</v>
      </c>
      <c r="C458">
        <f t="shared" ca="1" si="44"/>
        <v>-1</v>
      </c>
      <c r="D458">
        <f t="shared" ca="1" si="49"/>
        <v>-1</v>
      </c>
      <c r="F458" s="3">
        <f t="shared" ca="1" si="46"/>
        <v>195.65219177727275</v>
      </c>
      <c r="G458" s="3">
        <f t="shared" ca="1" si="47"/>
        <v>-1.9565219177727275</v>
      </c>
    </row>
    <row r="459" spans="1:7">
      <c r="A459">
        <f t="shared" ca="1" si="45"/>
        <v>236</v>
      </c>
      <c r="B459">
        <f t="shared" ca="1" si="48"/>
        <v>1</v>
      </c>
      <c r="C459">
        <f t="shared" ca="1" si="44"/>
        <v>-1</v>
      </c>
      <c r="D459">
        <f t="shared" ca="1" si="49"/>
        <v>-1</v>
      </c>
      <c r="F459" s="3">
        <f t="shared" ca="1" si="46"/>
        <v>193.69566985950001</v>
      </c>
      <c r="G459" s="3">
        <f t="shared" ca="1" si="47"/>
        <v>-1.9369566985950002</v>
      </c>
    </row>
    <row r="460" spans="1:7">
      <c r="A460">
        <f t="shared" ca="1" si="45"/>
        <v>235</v>
      </c>
      <c r="B460">
        <f t="shared" ca="1" si="48"/>
        <v>1</v>
      </c>
      <c r="C460">
        <f t="shared" ca="1" si="44"/>
        <v>2</v>
      </c>
      <c r="D460">
        <f t="shared" ca="1" si="49"/>
        <v>2</v>
      </c>
      <c r="F460" s="3">
        <f t="shared" ca="1" si="46"/>
        <v>191.75871316090502</v>
      </c>
      <c r="G460" s="3">
        <f t="shared" ca="1" si="47"/>
        <v>3.8351742632181005</v>
      </c>
    </row>
    <row r="461" spans="1:7">
      <c r="A461">
        <f t="shared" ca="1" si="45"/>
        <v>237</v>
      </c>
      <c r="B461">
        <f t="shared" ca="1" si="48"/>
        <v>2</v>
      </c>
      <c r="C461">
        <f t="shared" ca="1" si="44"/>
        <v>2</v>
      </c>
      <c r="D461">
        <f t="shared" ca="1" si="49"/>
        <v>4</v>
      </c>
      <c r="F461" s="3">
        <f t="shared" ca="1" si="46"/>
        <v>195.59388742412312</v>
      </c>
      <c r="G461" s="3">
        <f t="shared" ca="1" si="47"/>
        <v>3.9118777484824623</v>
      </c>
    </row>
    <row r="462" spans="1:7">
      <c r="A462">
        <f t="shared" ca="1" si="45"/>
        <v>241</v>
      </c>
      <c r="B462">
        <f t="shared" ca="1" si="48"/>
        <v>4</v>
      </c>
      <c r="C462">
        <f t="shared" ca="1" si="44"/>
        <v>2</v>
      </c>
      <c r="D462">
        <f t="shared" ca="1" si="49"/>
        <v>8</v>
      </c>
      <c r="F462" s="3">
        <f t="shared" ca="1" si="46"/>
        <v>199.50576517260558</v>
      </c>
      <c r="G462" s="3">
        <f t="shared" ca="1" si="47"/>
        <v>3.9901153034521117</v>
      </c>
    </row>
    <row r="463" spans="1:7">
      <c r="A463">
        <f t="shared" ca="1" si="45"/>
        <v>249</v>
      </c>
      <c r="B463">
        <f t="shared" ca="1" si="48"/>
        <v>8</v>
      </c>
      <c r="C463">
        <f t="shared" ca="1" si="44"/>
        <v>-1</v>
      </c>
      <c r="D463">
        <f t="shared" ca="1" si="49"/>
        <v>-8</v>
      </c>
      <c r="F463" s="3">
        <f t="shared" ca="1" si="46"/>
        <v>203.49588047605769</v>
      </c>
      <c r="G463" s="3">
        <f t="shared" ca="1" si="47"/>
        <v>-2.0349588047605769</v>
      </c>
    </row>
    <row r="464" spans="1:7">
      <c r="A464">
        <f t="shared" ca="1" si="45"/>
        <v>241</v>
      </c>
      <c r="B464">
        <f t="shared" ca="1" si="48"/>
        <v>1</v>
      </c>
      <c r="C464">
        <f t="shared" ca="1" si="44"/>
        <v>-1</v>
      </c>
      <c r="D464">
        <f t="shared" ca="1" si="49"/>
        <v>-1</v>
      </c>
      <c r="F464" s="3">
        <f t="shared" ca="1" si="46"/>
        <v>201.46092167129711</v>
      </c>
      <c r="G464" s="3">
        <f t="shared" ca="1" si="47"/>
        <v>-2.0146092167129712</v>
      </c>
    </row>
    <row r="465" spans="1:7">
      <c r="A465">
        <f t="shared" ca="1" si="45"/>
        <v>240</v>
      </c>
      <c r="B465">
        <f t="shared" ca="1" si="48"/>
        <v>1</v>
      </c>
      <c r="C465">
        <f t="shared" ca="1" si="44"/>
        <v>-1</v>
      </c>
      <c r="D465">
        <f t="shared" ca="1" si="49"/>
        <v>-1</v>
      </c>
      <c r="F465" s="3">
        <f t="shared" ca="1" si="46"/>
        <v>199.44631245458413</v>
      </c>
      <c r="G465" s="3">
        <f t="shared" ca="1" si="47"/>
        <v>-1.9944631245458413</v>
      </c>
    </row>
    <row r="466" spans="1:7">
      <c r="A466">
        <f t="shared" ca="1" si="45"/>
        <v>239</v>
      </c>
      <c r="B466">
        <f t="shared" ca="1" si="48"/>
        <v>1</v>
      </c>
      <c r="C466">
        <f t="shared" ca="1" si="44"/>
        <v>2</v>
      </c>
      <c r="D466">
        <f t="shared" ca="1" si="49"/>
        <v>2</v>
      </c>
      <c r="F466" s="3">
        <f t="shared" ca="1" si="46"/>
        <v>197.4518493300383</v>
      </c>
      <c r="G466" s="3">
        <f t="shared" ca="1" si="47"/>
        <v>3.949036986600766</v>
      </c>
    </row>
    <row r="467" spans="1:7">
      <c r="A467">
        <f t="shared" ca="1" si="45"/>
        <v>241</v>
      </c>
      <c r="B467">
        <f t="shared" ca="1" si="48"/>
        <v>2</v>
      </c>
      <c r="C467">
        <f t="shared" ca="1" si="44"/>
        <v>-1</v>
      </c>
      <c r="D467">
        <f t="shared" ca="1" si="49"/>
        <v>-2</v>
      </c>
      <c r="F467" s="3">
        <f t="shared" ca="1" si="46"/>
        <v>201.40088631663906</v>
      </c>
      <c r="G467" s="3">
        <f t="shared" ca="1" si="47"/>
        <v>-2.0140088631663904</v>
      </c>
    </row>
    <row r="468" spans="1:7">
      <c r="A468">
        <f t="shared" ca="1" si="45"/>
        <v>239</v>
      </c>
      <c r="B468">
        <f t="shared" ca="1" si="48"/>
        <v>1</v>
      </c>
      <c r="C468">
        <f t="shared" ca="1" si="44"/>
        <v>-1</v>
      </c>
      <c r="D468">
        <f t="shared" ca="1" si="49"/>
        <v>-1</v>
      </c>
      <c r="F468" s="3">
        <f t="shared" ca="1" si="46"/>
        <v>199.38687745347266</v>
      </c>
      <c r="G468" s="3">
        <f t="shared" ca="1" si="47"/>
        <v>-1.9938687745347266</v>
      </c>
    </row>
    <row r="469" spans="1:7">
      <c r="A469">
        <f t="shared" ca="1" si="45"/>
        <v>238</v>
      </c>
      <c r="B469">
        <f t="shared" ca="1" si="48"/>
        <v>1</v>
      </c>
      <c r="C469">
        <f t="shared" ca="1" si="44"/>
        <v>-1</v>
      </c>
      <c r="D469">
        <f t="shared" ca="1" si="49"/>
        <v>-1</v>
      </c>
      <c r="F469" s="3">
        <f t="shared" ca="1" si="46"/>
        <v>197.39300867893795</v>
      </c>
      <c r="G469" s="3">
        <f t="shared" ca="1" si="47"/>
        <v>-1.9739300867893794</v>
      </c>
    </row>
    <row r="470" spans="1:7">
      <c r="A470">
        <f t="shared" ca="1" si="45"/>
        <v>237</v>
      </c>
      <c r="B470">
        <f t="shared" ca="1" si="48"/>
        <v>1</v>
      </c>
      <c r="C470">
        <f t="shared" ca="1" si="44"/>
        <v>2</v>
      </c>
      <c r="D470">
        <f t="shared" ca="1" si="49"/>
        <v>2</v>
      </c>
      <c r="F470" s="3">
        <f t="shared" ca="1" si="46"/>
        <v>195.41907859214857</v>
      </c>
      <c r="G470" s="3">
        <f t="shared" ca="1" si="47"/>
        <v>3.9083815718429715</v>
      </c>
    </row>
    <row r="471" spans="1:7">
      <c r="A471">
        <f t="shared" ca="1" si="45"/>
        <v>239</v>
      </c>
      <c r="B471">
        <f t="shared" ca="1" si="48"/>
        <v>2</v>
      </c>
      <c r="C471">
        <f t="shared" ca="1" si="44"/>
        <v>-1</v>
      </c>
      <c r="D471">
        <f t="shared" ca="1" si="49"/>
        <v>-2</v>
      </c>
      <c r="F471" s="3">
        <f t="shared" ca="1" si="46"/>
        <v>199.32746016399153</v>
      </c>
      <c r="G471" s="3">
        <f t="shared" ca="1" si="47"/>
        <v>-1.9932746016399152</v>
      </c>
    </row>
    <row r="472" spans="1:7">
      <c r="A472">
        <f t="shared" ca="1" si="45"/>
        <v>237</v>
      </c>
      <c r="B472">
        <f t="shared" ca="1" si="48"/>
        <v>1</v>
      </c>
      <c r="C472">
        <f t="shared" ca="1" si="44"/>
        <v>-1</v>
      </c>
      <c r="D472">
        <f t="shared" ca="1" si="49"/>
        <v>-1</v>
      </c>
      <c r="F472" s="3">
        <f t="shared" ca="1" si="46"/>
        <v>197.33418556235162</v>
      </c>
      <c r="G472" s="3">
        <f t="shared" ca="1" si="47"/>
        <v>-1.9733418556235163</v>
      </c>
    </row>
    <row r="473" spans="1:7">
      <c r="A473">
        <f t="shared" ca="1" si="45"/>
        <v>236</v>
      </c>
      <c r="B473">
        <f t="shared" ca="1" si="48"/>
        <v>1</v>
      </c>
      <c r="C473">
        <f t="shared" ca="1" si="44"/>
        <v>-1</v>
      </c>
      <c r="D473">
        <f t="shared" ca="1" si="49"/>
        <v>-1</v>
      </c>
      <c r="F473" s="3">
        <f t="shared" ca="1" si="46"/>
        <v>195.3608437067281</v>
      </c>
      <c r="G473" s="3">
        <f t="shared" ca="1" si="47"/>
        <v>-1.953608437067281</v>
      </c>
    </row>
    <row r="474" spans="1:7">
      <c r="A474">
        <f t="shared" ca="1" si="45"/>
        <v>235</v>
      </c>
      <c r="B474">
        <f t="shared" ca="1" si="48"/>
        <v>1</v>
      </c>
      <c r="C474">
        <f t="shared" ca="1" si="44"/>
        <v>2</v>
      </c>
      <c r="D474">
        <f t="shared" ca="1" si="49"/>
        <v>2</v>
      </c>
      <c r="F474" s="3">
        <f t="shared" ca="1" si="46"/>
        <v>193.40723526966082</v>
      </c>
      <c r="G474" s="3">
        <f t="shared" ca="1" si="47"/>
        <v>3.8681447053932163</v>
      </c>
    </row>
    <row r="475" spans="1:7">
      <c r="A475">
        <f t="shared" ca="1" si="45"/>
        <v>237</v>
      </c>
      <c r="B475">
        <f t="shared" ca="1" si="48"/>
        <v>2</v>
      </c>
      <c r="C475">
        <f t="shared" ca="1" si="44"/>
        <v>-1</v>
      </c>
      <c r="D475">
        <f t="shared" ca="1" si="49"/>
        <v>-2</v>
      </c>
      <c r="F475" s="3">
        <f t="shared" ca="1" si="46"/>
        <v>197.27537997505402</v>
      </c>
      <c r="G475" s="3">
        <f t="shared" ca="1" si="47"/>
        <v>-1.9727537997505402</v>
      </c>
    </row>
    <row r="476" spans="1:7">
      <c r="A476">
        <f t="shared" ca="1" si="45"/>
        <v>235</v>
      </c>
      <c r="B476">
        <f t="shared" ca="1" si="48"/>
        <v>1</v>
      </c>
      <c r="C476">
        <f t="shared" ca="1" si="44"/>
        <v>-1</v>
      </c>
      <c r="D476">
        <f t="shared" ca="1" si="49"/>
        <v>-1</v>
      </c>
      <c r="F476" s="3">
        <f t="shared" ca="1" si="46"/>
        <v>195.30262617530349</v>
      </c>
      <c r="G476" s="3">
        <f t="shared" ca="1" si="47"/>
        <v>-1.953026261753035</v>
      </c>
    </row>
    <row r="477" spans="1:7">
      <c r="A477">
        <f t="shared" ca="1" si="45"/>
        <v>234</v>
      </c>
      <c r="B477">
        <f t="shared" ca="1" si="48"/>
        <v>1</v>
      </c>
      <c r="C477">
        <f t="shared" ca="1" si="44"/>
        <v>-1</v>
      </c>
      <c r="D477">
        <f t="shared" ca="1" si="49"/>
        <v>-1</v>
      </c>
      <c r="F477" s="3">
        <f t="shared" ca="1" si="46"/>
        <v>193.34959991355046</v>
      </c>
      <c r="G477" s="3">
        <f t="shared" ca="1" si="47"/>
        <v>-1.9334959991355047</v>
      </c>
    </row>
    <row r="478" spans="1:7">
      <c r="A478">
        <f t="shared" ca="1" si="45"/>
        <v>233</v>
      </c>
      <c r="B478">
        <f t="shared" ca="1" si="48"/>
        <v>1</v>
      </c>
      <c r="C478">
        <f t="shared" ca="1" si="44"/>
        <v>-1</v>
      </c>
      <c r="D478">
        <f t="shared" ca="1" si="49"/>
        <v>-1</v>
      </c>
      <c r="F478" s="3">
        <f t="shared" ca="1" si="46"/>
        <v>191.41610391441495</v>
      </c>
      <c r="G478" s="3">
        <f t="shared" ca="1" si="47"/>
        <v>-1.9141610391441495</v>
      </c>
    </row>
    <row r="479" spans="1:7">
      <c r="A479">
        <f t="shared" ca="1" si="45"/>
        <v>232</v>
      </c>
      <c r="B479">
        <f t="shared" ca="1" si="48"/>
        <v>1</v>
      </c>
      <c r="C479">
        <f t="shared" ca="1" si="44"/>
        <v>2</v>
      </c>
      <c r="D479">
        <f t="shared" ca="1" si="49"/>
        <v>2</v>
      </c>
      <c r="F479" s="3">
        <f t="shared" ca="1" si="46"/>
        <v>189.5019428752708</v>
      </c>
      <c r="G479" s="3">
        <f t="shared" ca="1" si="47"/>
        <v>3.790038857505416</v>
      </c>
    </row>
    <row r="480" spans="1:7">
      <c r="A480">
        <f t="shared" ca="1" si="45"/>
        <v>234</v>
      </c>
      <c r="B480">
        <f t="shared" ca="1" si="48"/>
        <v>2</v>
      </c>
      <c r="C480">
        <f t="shared" ca="1" si="44"/>
        <v>-1</v>
      </c>
      <c r="D480">
        <f t="shared" ca="1" si="49"/>
        <v>-2</v>
      </c>
      <c r="F480" s="3">
        <f t="shared" ca="1" si="46"/>
        <v>193.29198173277621</v>
      </c>
      <c r="G480" s="3">
        <f t="shared" ca="1" si="47"/>
        <v>-1.932919817327762</v>
      </c>
    </row>
    <row r="481" spans="1:7">
      <c r="A481">
        <f t="shared" ca="1" si="45"/>
        <v>232</v>
      </c>
      <c r="B481">
        <f t="shared" ca="1" si="48"/>
        <v>1</v>
      </c>
      <c r="C481">
        <f t="shared" ca="1" si="44"/>
        <v>-1</v>
      </c>
      <c r="D481">
        <f t="shared" ca="1" si="49"/>
        <v>-1</v>
      </c>
      <c r="F481" s="3">
        <f t="shared" ca="1" si="46"/>
        <v>191.35906191544845</v>
      </c>
      <c r="G481" s="3">
        <f t="shared" ca="1" si="47"/>
        <v>-1.9135906191544845</v>
      </c>
    </row>
    <row r="482" spans="1:7">
      <c r="A482">
        <f t="shared" ca="1" si="45"/>
        <v>231</v>
      </c>
      <c r="B482">
        <f t="shared" ca="1" si="48"/>
        <v>1</v>
      </c>
      <c r="C482">
        <f t="shared" ca="1" si="44"/>
        <v>2</v>
      </c>
      <c r="D482">
        <f t="shared" ca="1" si="49"/>
        <v>2</v>
      </c>
      <c r="F482" s="3">
        <f t="shared" ca="1" si="46"/>
        <v>189.44547129629396</v>
      </c>
      <c r="G482" s="3">
        <f t="shared" ca="1" si="47"/>
        <v>3.7889094259258793</v>
      </c>
    </row>
    <row r="483" spans="1:7">
      <c r="A483">
        <f t="shared" ca="1" si="45"/>
        <v>233</v>
      </c>
      <c r="B483">
        <f t="shared" ca="1" si="48"/>
        <v>2</v>
      </c>
      <c r="C483">
        <f t="shared" ca="1" si="44"/>
        <v>-1</v>
      </c>
      <c r="D483">
        <f t="shared" ca="1" si="49"/>
        <v>-2</v>
      </c>
      <c r="F483" s="3">
        <f t="shared" ca="1" si="46"/>
        <v>193.23438072221984</v>
      </c>
      <c r="G483" s="3">
        <f t="shared" ca="1" si="47"/>
        <v>-1.9323438072221983</v>
      </c>
    </row>
    <row r="484" spans="1:7">
      <c r="A484">
        <f t="shared" ca="1" si="45"/>
        <v>231</v>
      </c>
      <c r="B484">
        <f t="shared" ca="1" si="48"/>
        <v>1</v>
      </c>
      <c r="C484">
        <f t="shared" ca="1" si="44"/>
        <v>2</v>
      </c>
      <c r="D484">
        <f t="shared" ca="1" si="49"/>
        <v>2</v>
      </c>
      <c r="F484" s="3">
        <f t="shared" ca="1" si="46"/>
        <v>191.30203691499764</v>
      </c>
      <c r="G484" s="3">
        <f t="shared" ca="1" si="47"/>
        <v>3.8260407382999531</v>
      </c>
    </row>
    <row r="485" spans="1:7">
      <c r="A485">
        <f t="shared" ca="1" si="45"/>
        <v>233</v>
      </c>
      <c r="B485">
        <f t="shared" ca="1" si="48"/>
        <v>2</v>
      </c>
      <c r="C485">
        <f t="shared" ca="1" si="44"/>
        <v>-1</v>
      </c>
      <c r="D485">
        <f t="shared" ca="1" si="49"/>
        <v>-2</v>
      </c>
      <c r="F485" s="3">
        <f t="shared" ca="1" si="46"/>
        <v>195.12807765329759</v>
      </c>
      <c r="G485" s="3">
        <f t="shared" ca="1" si="47"/>
        <v>-1.951280776532976</v>
      </c>
    </row>
    <row r="486" spans="1:7">
      <c r="A486">
        <f t="shared" ca="1" si="45"/>
        <v>231</v>
      </c>
      <c r="B486">
        <f t="shared" ca="1" si="48"/>
        <v>1</v>
      </c>
      <c r="C486">
        <f t="shared" ca="1" si="44"/>
        <v>-1</v>
      </c>
      <c r="D486">
        <f t="shared" ca="1" si="49"/>
        <v>-1</v>
      </c>
      <c r="F486" s="3">
        <f t="shared" ca="1" si="46"/>
        <v>193.17679687676463</v>
      </c>
      <c r="G486" s="3">
        <f t="shared" ca="1" si="47"/>
        <v>-1.9317679687676463</v>
      </c>
    </row>
    <row r="487" spans="1:7">
      <c r="A487">
        <f t="shared" ca="1" si="45"/>
        <v>230</v>
      </c>
      <c r="B487">
        <f t="shared" ca="1" si="48"/>
        <v>1</v>
      </c>
      <c r="C487">
        <f t="shared" ca="1" si="44"/>
        <v>2</v>
      </c>
      <c r="D487">
        <f t="shared" ca="1" si="49"/>
        <v>2</v>
      </c>
      <c r="F487" s="3">
        <f t="shared" ca="1" si="46"/>
        <v>191.24502890799698</v>
      </c>
      <c r="G487" s="3">
        <f t="shared" ca="1" si="47"/>
        <v>3.8249005781599394</v>
      </c>
    </row>
    <row r="488" spans="1:7">
      <c r="A488">
        <f t="shared" ca="1" si="45"/>
        <v>232</v>
      </c>
      <c r="B488">
        <f t="shared" ca="1" si="48"/>
        <v>2</v>
      </c>
      <c r="C488">
        <f t="shared" ca="1" si="44"/>
        <v>-1</v>
      </c>
      <c r="D488">
        <f t="shared" ca="1" si="49"/>
        <v>-2</v>
      </c>
      <c r="F488" s="3">
        <f t="shared" ca="1" si="46"/>
        <v>195.06992948615692</v>
      </c>
      <c r="G488" s="3">
        <f t="shared" ca="1" si="47"/>
        <v>-1.9506992948615691</v>
      </c>
    </row>
    <row r="489" spans="1:7">
      <c r="A489">
        <f t="shared" ca="1" si="45"/>
        <v>230</v>
      </c>
      <c r="B489">
        <f t="shared" ca="1" si="48"/>
        <v>1</v>
      </c>
      <c r="C489">
        <f t="shared" ca="1" si="44"/>
        <v>-1</v>
      </c>
      <c r="D489">
        <f t="shared" ca="1" si="49"/>
        <v>-1</v>
      </c>
      <c r="F489" s="3">
        <f t="shared" ca="1" si="46"/>
        <v>193.11923019129534</v>
      </c>
      <c r="G489" s="3">
        <f t="shared" ca="1" si="47"/>
        <v>-1.9311923019129535</v>
      </c>
    </row>
    <row r="490" spans="1:7">
      <c r="A490">
        <f t="shared" ca="1" si="45"/>
        <v>229</v>
      </c>
      <c r="B490">
        <f t="shared" ca="1" si="48"/>
        <v>1</v>
      </c>
      <c r="C490">
        <f t="shared" ca="1" si="44"/>
        <v>2</v>
      </c>
      <c r="D490">
        <f t="shared" ca="1" si="49"/>
        <v>2</v>
      </c>
      <c r="F490" s="3">
        <f t="shared" ca="1" si="46"/>
        <v>191.1880378893824</v>
      </c>
      <c r="G490" s="3">
        <f t="shared" ca="1" si="47"/>
        <v>3.8237607577876478</v>
      </c>
    </row>
    <row r="491" spans="1:7">
      <c r="A491">
        <f t="shared" ca="1" si="45"/>
        <v>231</v>
      </c>
      <c r="B491">
        <f t="shared" ca="1" si="48"/>
        <v>2</v>
      </c>
      <c r="C491">
        <f t="shared" ca="1" si="44"/>
        <v>2</v>
      </c>
      <c r="D491">
        <f t="shared" ca="1" si="49"/>
        <v>4</v>
      </c>
      <c r="F491" s="3">
        <f t="shared" ca="1" si="46"/>
        <v>195.01179864717005</v>
      </c>
      <c r="G491" s="3">
        <f t="shared" ca="1" si="47"/>
        <v>3.9002359729434009</v>
      </c>
    </row>
    <row r="492" spans="1:7">
      <c r="A492">
        <f t="shared" ca="1" si="45"/>
        <v>235</v>
      </c>
      <c r="B492">
        <f t="shared" ca="1" si="48"/>
        <v>4</v>
      </c>
      <c r="C492">
        <f t="shared" ca="1" si="44"/>
        <v>-1</v>
      </c>
      <c r="D492">
        <f t="shared" ca="1" si="49"/>
        <v>-4</v>
      </c>
      <c r="F492" s="3">
        <f t="shared" ca="1" si="46"/>
        <v>198.91203462011345</v>
      </c>
      <c r="G492" s="3">
        <f t="shared" ca="1" si="47"/>
        <v>-1.9891203462011344</v>
      </c>
    </row>
    <row r="493" spans="1:7">
      <c r="A493">
        <f t="shared" ca="1" si="45"/>
        <v>231</v>
      </c>
      <c r="B493">
        <f t="shared" ca="1" si="48"/>
        <v>1</v>
      </c>
      <c r="C493">
        <f t="shared" ca="1" si="44"/>
        <v>-1</v>
      </c>
      <c r="D493">
        <f t="shared" ca="1" si="49"/>
        <v>-1</v>
      </c>
      <c r="F493" s="3">
        <f t="shared" ca="1" si="46"/>
        <v>196.92291427391231</v>
      </c>
      <c r="G493" s="3">
        <f t="shared" ca="1" si="47"/>
        <v>-1.9692291427391231</v>
      </c>
    </row>
    <row r="494" spans="1:7">
      <c r="A494">
        <f t="shared" ca="1" si="45"/>
        <v>230</v>
      </c>
      <c r="B494">
        <f t="shared" ca="1" si="48"/>
        <v>1</v>
      </c>
      <c r="C494">
        <f t="shared" ca="1" si="44"/>
        <v>-1</v>
      </c>
      <c r="D494">
        <f t="shared" ca="1" si="49"/>
        <v>-1</v>
      </c>
      <c r="F494" s="3">
        <f t="shared" ca="1" si="46"/>
        <v>194.95368513117319</v>
      </c>
      <c r="G494" s="3">
        <f t="shared" ca="1" si="47"/>
        <v>-1.9495368513117319</v>
      </c>
    </row>
    <row r="495" spans="1:7">
      <c r="A495">
        <f t="shared" ca="1" si="45"/>
        <v>229</v>
      </c>
      <c r="B495">
        <f t="shared" ca="1" si="48"/>
        <v>1</v>
      </c>
      <c r="C495">
        <f t="shared" ca="1" si="44"/>
        <v>-1</v>
      </c>
      <c r="D495">
        <f t="shared" ca="1" si="49"/>
        <v>-1</v>
      </c>
      <c r="F495" s="3">
        <f t="shared" ca="1" si="46"/>
        <v>193.00414827986145</v>
      </c>
      <c r="G495" s="3">
        <f t="shared" ca="1" si="47"/>
        <v>-1.9300414827986145</v>
      </c>
    </row>
    <row r="496" spans="1:7">
      <c r="A496">
        <f t="shared" ca="1" si="45"/>
        <v>228</v>
      </c>
      <c r="B496">
        <f t="shared" ca="1" si="48"/>
        <v>1</v>
      </c>
      <c r="C496">
        <f t="shared" ca="1" si="44"/>
        <v>-1</v>
      </c>
      <c r="D496">
        <f t="shared" ca="1" si="49"/>
        <v>-1</v>
      </c>
      <c r="F496" s="3">
        <f t="shared" ca="1" si="46"/>
        <v>191.07410679706283</v>
      </c>
      <c r="G496" s="3">
        <f t="shared" ca="1" si="47"/>
        <v>-1.9107410679706283</v>
      </c>
    </row>
    <row r="497" spans="1:7">
      <c r="A497">
        <f t="shared" ca="1" si="45"/>
        <v>227</v>
      </c>
      <c r="B497">
        <f t="shared" ca="1" si="48"/>
        <v>1</v>
      </c>
      <c r="C497">
        <f t="shared" ca="1" si="44"/>
        <v>-1</v>
      </c>
      <c r="D497">
        <f t="shared" ca="1" si="49"/>
        <v>-1</v>
      </c>
      <c r="F497" s="3">
        <f t="shared" ca="1" si="46"/>
        <v>189.16336572909219</v>
      </c>
      <c r="G497" s="3">
        <f t="shared" ca="1" si="47"/>
        <v>-1.8916336572909218</v>
      </c>
    </row>
    <row r="498" spans="1:7">
      <c r="A498">
        <f t="shared" ca="1" si="45"/>
        <v>226</v>
      </c>
      <c r="B498">
        <f t="shared" ca="1" si="48"/>
        <v>1</v>
      </c>
      <c r="C498">
        <f t="shared" ca="1" si="44"/>
        <v>2</v>
      </c>
      <c r="D498">
        <f t="shared" ca="1" si="49"/>
        <v>2</v>
      </c>
      <c r="F498" s="3">
        <f t="shared" ca="1" si="46"/>
        <v>187.27173207180127</v>
      </c>
      <c r="G498" s="3">
        <f t="shared" ca="1" si="47"/>
        <v>3.7454346414360256</v>
      </c>
    </row>
    <row r="499" spans="1:7">
      <c r="A499">
        <f t="shared" ca="1" si="45"/>
        <v>228</v>
      </c>
      <c r="B499">
        <f t="shared" ca="1" si="48"/>
        <v>2</v>
      </c>
      <c r="C499">
        <f t="shared" ca="1" si="44"/>
        <v>-1</v>
      </c>
      <c r="D499">
        <f t="shared" ca="1" si="49"/>
        <v>-2</v>
      </c>
      <c r="F499" s="3">
        <f t="shared" ca="1" si="46"/>
        <v>191.01716671323729</v>
      </c>
      <c r="G499" s="3">
        <f t="shared" ca="1" si="47"/>
        <v>-1.910171667132373</v>
      </c>
    </row>
    <row r="500" spans="1:7">
      <c r="A500">
        <f t="shared" ca="1" si="45"/>
        <v>226</v>
      </c>
      <c r="B500">
        <f t="shared" ca="1" si="48"/>
        <v>1</v>
      </c>
      <c r="C500">
        <f t="shared" ca="1" si="44"/>
        <v>2</v>
      </c>
      <c r="D500">
        <f t="shared" ca="1" si="49"/>
        <v>2</v>
      </c>
      <c r="F500" s="3">
        <f t="shared" ca="1" si="46"/>
        <v>189.10699504610491</v>
      </c>
      <c r="G500" s="3">
        <f t="shared" ca="1" si="47"/>
        <v>3.7821399009220982</v>
      </c>
    </row>
    <row r="501" spans="1:7">
      <c r="A501">
        <f t="shared" ca="1" si="45"/>
        <v>228</v>
      </c>
      <c r="B501">
        <f t="shared" ca="1" si="48"/>
        <v>2</v>
      </c>
      <c r="C501">
        <f t="shared" ca="1" si="44"/>
        <v>-1</v>
      </c>
      <c r="D501">
        <f t="shared" ca="1" si="49"/>
        <v>-2</v>
      </c>
      <c r="F501" s="3">
        <f t="shared" ca="1" si="46"/>
        <v>192.889134947027</v>
      </c>
      <c r="G501" s="3">
        <f t="shared" ca="1" si="47"/>
        <v>-1.92889134947027</v>
      </c>
    </row>
    <row r="502" spans="1:7">
      <c r="A502">
        <f t="shared" ca="1" si="45"/>
        <v>226</v>
      </c>
      <c r="B502">
        <f t="shared" ca="1" si="48"/>
        <v>1</v>
      </c>
      <c r="C502">
        <f t="shared" ca="1" si="44"/>
        <v>-1</v>
      </c>
      <c r="D502">
        <f t="shared" ca="1" si="49"/>
        <v>-1</v>
      </c>
      <c r="F502" s="3">
        <f t="shared" ca="1" si="46"/>
        <v>190.96024359755674</v>
      </c>
      <c r="G502" s="3">
        <f t="shared" ca="1" si="47"/>
        <v>-1.9096024359755674</v>
      </c>
    </row>
    <row r="503" spans="1:7">
      <c r="A503">
        <f t="shared" ca="1" si="45"/>
        <v>225</v>
      </c>
      <c r="B503">
        <f t="shared" ca="1" si="48"/>
        <v>1</v>
      </c>
      <c r="C503">
        <f t="shared" ca="1" si="44"/>
        <v>2</v>
      </c>
      <c r="D503">
        <f t="shared" ca="1" si="49"/>
        <v>2</v>
      </c>
      <c r="F503" s="3">
        <f t="shared" ca="1" si="46"/>
        <v>189.05064116158118</v>
      </c>
      <c r="G503" s="3">
        <f t="shared" ca="1" si="47"/>
        <v>3.7810128232316238</v>
      </c>
    </row>
    <row r="504" spans="1:7">
      <c r="A504">
        <f t="shared" ca="1" si="45"/>
        <v>227</v>
      </c>
      <c r="B504">
        <f t="shared" ca="1" si="48"/>
        <v>2</v>
      </c>
      <c r="C504">
        <f t="shared" ca="1" si="44"/>
        <v>-1</v>
      </c>
      <c r="D504">
        <f t="shared" ca="1" si="49"/>
        <v>-2</v>
      </c>
      <c r="F504" s="3">
        <f t="shared" ca="1" si="46"/>
        <v>192.83165398481282</v>
      </c>
      <c r="G504" s="3">
        <f t="shared" ca="1" si="47"/>
        <v>-1.9283165398481281</v>
      </c>
    </row>
    <row r="505" spans="1:7">
      <c r="A505">
        <f t="shared" ca="1" si="45"/>
        <v>225</v>
      </c>
      <c r="B505">
        <f t="shared" ca="1" si="48"/>
        <v>1</v>
      </c>
      <c r="C505">
        <f t="shared" ca="1" si="44"/>
        <v>2</v>
      </c>
      <c r="D505">
        <f t="shared" ca="1" si="49"/>
        <v>2</v>
      </c>
      <c r="F505" s="3">
        <f t="shared" ca="1" si="46"/>
        <v>190.90333744496468</v>
      </c>
      <c r="G505" s="3">
        <f t="shared" ca="1" si="47"/>
        <v>3.8180667488992936</v>
      </c>
    </row>
    <row r="506" spans="1:7">
      <c r="A506">
        <f t="shared" ca="1" si="45"/>
        <v>227</v>
      </c>
      <c r="B506">
        <f t="shared" ca="1" si="48"/>
        <v>2</v>
      </c>
      <c r="C506">
        <f t="shared" ca="1" si="44"/>
        <v>2</v>
      </c>
      <c r="D506">
        <f t="shared" ca="1" si="49"/>
        <v>4</v>
      </c>
      <c r="F506" s="3">
        <f t="shared" ca="1" si="46"/>
        <v>194.72140419386398</v>
      </c>
      <c r="G506" s="3">
        <f t="shared" ca="1" si="47"/>
        <v>3.8944280838772793</v>
      </c>
    </row>
    <row r="507" spans="1:7">
      <c r="A507">
        <f t="shared" ca="1" si="45"/>
        <v>231</v>
      </c>
      <c r="B507">
        <f t="shared" ca="1" si="48"/>
        <v>4</v>
      </c>
      <c r="C507">
        <f t="shared" ca="1" si="44"/>
        <v>-1</v>
      </c>
      <c r="D507">
        <f t="shared" ca="1" si="49"/>
        <v>-4</v>
      </c>
      <c r="F507" s="3">
        <f t="shared" ca="1" si="46"/>
        <v>198.61583227774125</v>
      </c>
      <c r="G507" s="3">
        <f t="shared" ca="1" si="47"/>
        <v>-1.9861583227774124</v>
      </c>
    </row>
    <row r="508" spans="1:7">
      <c r="A508">
        <f t="shared" ca="1" si="45"/>
        <v>227</v>
      </c>
      <c r="B508">
        <f t="shared" ca="1" si="48"/>
        <v>1</v>
      </c>
      <c r="C508">
        <f t="shared" ca="1" si="44"/>
        <v>-1</v>
      </c>
      <c r="D508">
        <f t="shared" ca="1" si="49"/>
        <v>-1</v>
      </c>
      <c r="F508" s="3">
        <f t="shared" ca="1" si="46"/>
        <v>196.62967395496383</v>
      </c>
      <c r="G508" s="3">
        <f t="shared" ca="1" si="47"/>
        <v>-1.9662967395496382</v>
      </c>
    </row>
    <row r="509" spans="1:7">
      <c r="A509">
        <f t="shared" ca="1" si="45"/>
        <v>226</v>
      </c>
      <c r="B509">
        <f t="shared" ca="1" si="48"/>
        <v>1</v>
      </c>
      <c r="C509">
        <f t="shared" ca="1" si="44"/>
        <v>-1</v>
      </c>
      <c r="D509">
        <f t="shared" ca="1" si="49"/>
        <v>-1</v>
      </c>
      <c r="F509" s="3">
        <f t="shared" ca="1" si="46"/>
        <v>194.66337721541419</v>
      </c>
      <c r="G509" s="3">
        <f t="shared" ca="1" si="47"/>
        <v>-1.9466337721541418</v>
      </c>
    </row>
    <row r="510" spans="1:7">
      <c r="A510">
        <f t="shared" ca="1" si="45"/>
        <v>225</v>
      </c>
      <c r="B510">
        <f t="shared" ca="1" si="48"/>
        <v>1</v>
      </c>
      <c r="C510">
        <f t="shared" ca="1" si="44"/>
        <v>-1</v>
      </c>
      <c r="D510">
        <f t="shared" ca="1" si="49"/>
        <v>-1</v>
      </c>
      <c r="F510" s="3">
        <f t="shared" ca="1" si="46"/>
        <v>192.71674344326004</v>
      </c>
      <c r="G510" s="3">
        <f t="shared" ca="1" si="47"/>
        <v>-1.9271674344326004</v>
      </c>
    </row>
    <row r="511" spans="1:7">
      <c r="A511">
        <f t="shared" ca="1" si="45"/>
        <v>224</v>
      </c>
      <c r="B511">
        <f t="shared" ca="1" si="48"/>
        <v>1</v>
      </c>
      <c r="C511">
        <f t="shared" ca="1" si="44"/>
        <v>-1</v>
      </c>
      <c r="D511">
        <f t="shared" ca="1" si="49"/>
        <v>-1</v>
      </c>
      <c r="F511" s="3">
        <f t="shared" ca="1" si="46"/>
        <v>190.78957600882745</v>
      </c>
      <c r="G511" s="3">
        <f t="shared" ca="1" si="47"/>
        <v>-1.9078957600882744</v>
      </c>
    </row>
    <row r="512" spans="1:7">
      <c r="A512">
        <f t="shared" ca="1" si="45"/>
        <v>223</v>
      </c>
      <c r="B512">
        <f t="shared" ca="1" si="48"/>
        <v>1</v>
      </c>
      <c r="C512">
        <f t="shared" ca="1" si="44"/>
        <v>2</v>
      </c>
      <c r="D512">
        <f t="shared" ca="1" si="49"/>
        <v>2</v>
      </c>
      <c r="F512" s="3">
        <f t="shared" ca="1" si="46"/>
        <v>188.88168024873917</v>
      </c>
      <c r="G512" s="3">
        <f t="shared" ca="1" si="47"/>
        <v>3.7776336049747834</v>
      </c>
    </row>
    <row r="513" spans="1:7">
      <c r="A513">
        <f t="shared" ca="1" si="45"/>
        <v>225</v>
      </c>
      <c r="B513">
        <f t="shared" ca="1" si="48"/>
        <v>2</v>
      </c>
      <c r="C513">
        <f t="shared" ca="1" si="44"/>
        <v>-1</v>
      </c>
      <c r="D513">
        <f t="shared" ca="1" si="49"/>
        <v>-2</v>
      </c>
      <c r="F513" s="3">
        <f t="shared" ca="1" si="46"/>
        <v>192.65931385371397</v>
      </c>
      <c r="G513" s="3">
        <f t="shared" ca="1" si="47"/>
        <v>-1.9265931385371398</v>
      </c>
    </row>
    <row r="514" spans="1:7">
      <c r="A514">
        <f t="shared" ca="1" si="45"/>
        <v>223</v>
      </c>
      <c r="B514">
        <f t="shared" ca="1" si="48"/>
        <v>1</v>
      </c>
      <c r="C514">
        <f t="shared" ca="1" si="44"/>
        <v>2</v>
      </c>
      <c r="D514">
        <f t="shared" ca="1" si="49"/>
        <v>2</v>
      </c>
      <c r="F514" s="3">
        <f t="shared" ca="1" si="46"/>
        <v>190.73272071517684</v>
      </c>
      <c r="G514" s="3">
        <f t="shared" ca="1" si="47"/>
        <v>3.8146544143035368</v>
      </c>
    </row>
    <row r="515" spans="1:7">
      <c r="A515">
        <f t="shared" ca="1" si="45"/>
        <v>225</v>
      </c>
      <c r="B515">
        <f t="shared" ca="1" si="48"/>
        <v>2</v>
      </c>
      <c r="C515">
        <f t="shared" ref="C515:C578" ca="1" si="50">IF(RAND()&gt;=0.6,2,-1)</f>
        <v>-1</v>
      </c>
      <c r="D515">
        <f t="shared" ca="1" si="49"/>
        <v>-2</v>
      </c>
      <c r="F515" s="3">
        <f t="shared" ca="1" si="46"/>
        <v>194.54737512948037</v>
      </c>
      <c r="G515" s="3">
        <f t="shared" ca="1" si="47"/>
        <v>-1.9454737512948037</v>
      </c>
    </row>
    <row r="516" spans="1:7">
      <c r="A516">
        <f t="shared" ref="A516:A579" ca="1" si="51">A515+D515</f>
        <v>223</v>
      </c>
      <c r="B516">
        <f t="shared" ca="1" si="48"/>
        <v>1</v>
      </c>
      <c r="C516">
        <f t="shared" ca="1" si="50"/>
        <v>-1</v>
      </c>
      <c r="D516">
        <f t="shared" ca="1" si="49"/>
        <v>-1</v>
      </c>
      <c r="F516" s="3">
        <f t="shared" ref="F516:F579" ca="1" si="52">F515+G515</f>
        <v>192.60190137818557</v>
      </c>
      <c r="G516" s="3">
        <f t="shared" ref="G516:G579" ca="1" si="53">C516*F516/100</f>
        <v>-1.9260190137818558</v>
      </c>
    </row>
    <row r="517" spans="1:7">
      <c r="A517">
        <f t="shared" ca="1" si="51"/>
        <v>222</v>
      </c>
      <c r="B517">
        <f t="shared" ref="B517:B580" ca="1" si="54">IF(C516&lt;0,1,IF(2*B516&gt;8,1,2*B516))</f>
        <v>1</v>
      </c>
      <c r="C517">
        <f t="shared" ca="1" si="50"/>
        <v>-1</v>
      </c>
      <c r="D517">
        <f t="shared" ref="D517:D580" ca="1" si="55">B517*C517</f>
        <v>-1</v>
      </c>
      <c r="F517" s="3">
        <f t="shared" ca="1" si="52"/>
        <v>190.67588236440372</v>
      </c>
      <c r="G517" s="3">
        <f t="shared" ca="1" si="53"/>
        <v>-1.9067588236440371</v>
      </c>
    </row>
    <row r="518" spans="1:7">
      <c r="A518">
        <f t="shared" ca="1" si="51"/>
        <v>221</v>
      </c>
      <c r="B518">
        <f t="shared" ca="1" si="54"/>
        <v>1</v>
      </c>
      <c r="C518">
        <f t="shared" ca="1" si="50"/>
        <v>-1</v>
      </c>
      <c r="D518">
        <f t="shared" ca="1" si="55"/>
        <v>-1</v>
      </c>
      <c r="F518" s="3">
        <f t="shared" ca="1" si="52"/>
        <v>188.76912354075969</v>
      </c>
      <c r="G518" s="3">
        <f t="shared" ca="1" si="53"/>
        <v>-1.887691235407597</v>
      </c>
    </row>
    <row r="519" spans="1:7">
      <c r="A519">
        <f t="shared" ca="1" si="51"/>
        <v>220</v>
      </c>
      <c r="B519">
        <f t="shared" ca="1" si="54"/>
        <v>1</v>
      </c>
      <c r="C519">
        <f t="shared" ca="1" si="50"/>
        <v>2</v>
      </c>
      <c r="D519">
        <f t="shared" ca="1" si="55"/>
        <v>2</v>
      </c>
      <c r="F519" s="3">
        <f t="shared" ca="1" si="52"/>
        <v>186.88143230535209</v>
      </c>
      <c r="G519" s="3">
        <f t="shared" ca="1" si="53"/>
        <v>3.737628646107042</v>
      </c>
    </row>
    <row r="520" spans="1:7">
      <c r="A520">
        <f t="shared" ca="1" si="51"/>
        <v>222</v>
      </c>
      <c r="B520">
        <f t="shared" ca="1" si="54"/>
        <v>2</v>
      </c>
      <c r="C520">
        <f t="shared" ca="1" si="50"/>
        <v>-1</v>
      </c>
      <c r="D520">
        <f t="shared" ca="1" si="55"/>
        <v>-2</v>
      </c>
      <c r="F520" s="3">
        <f t="shared" ca="1" si="52"/>
        <v>190.61906095145915</v>
      </c>
      <c r="G520" s="3">
        <f t="shared" ca="1" si="53"/>
        <v>-1.9061906095145915</v>
      </c>
    </row>
    <row r="521" spans="1:7">
      <c r="A521">
        <f t="shared" ca="1" si="51"/>
        <v>220</v>
      </c>
      <c r="B521">
        <f t="shared" ca="1" si="54"/>
        <v>1</v>
      </c>
      <c r="C521">
        <f t="shared" ca="1" si="50"/>
        <v>2</v>
      </c>
      <c r="D521">
        <f t="shared" ca="1" si="55"/>
        <v>2</v>
      </c>
      <c r="F521" s="3">
        <f t="shared" ca="1" si="52"/>
        <v>188.71287034194455</v>
      </c>
      <c r="G521" s="3">
        <f t="shared" ca="1" si="53"/>
        <v>3.774257406838891</v>
      </c>
    </row>
    <row r="522" spans="1:7">
      <c r="A522">
        <f t="shared" ca="1" si="51"/>
        <v>222</v>
      </c>
      <c r="B522">
        <f t="shared" ca="1" si="54"/>
        <v>2</v>
      </c>
      <c r="C522">
        <f t="shared" ca="1" si="50"/>
        <v>2</v>
      </c>
      <c r="D522">
        <f t="shared" ca="1" si="55"/>
        <v>4</v>
      </c>
      <c r="F522" s="3">
        <f t="shared" ca="1" si="52"/>
        <v>192.48712774878345</v>
      </c>
      <c r="G522" s="3">
        <f t="shared" ca="1" si="53"/>
        <v>3.849742554975669</v>
      </c>
    </row>
    <row r="523" spans="1:7">
      <c r="A523">
        <f t="shared" ca="1" si="51"/>
        <v>226</v>
      </c>
      <c r="B523">
        <f t="shared" ca="1" si="54"/>
        <v>4</v>
      </c>
      <c r="C523">
        <f t="shared" ca="1" si="50"/>
        <v>2</v>
      </c>
      <c r="D523">
        <f t="shared" ca="1" si="55"/>
        <v>8</v>
      </c>
      <c r="F523" s="3">
        <f t="shared" ca="1" si="52"/>
        <v>196.33687030375913</v>
      </c>
      <c r="G523" s="3">
        <f t="shared" ca="1" si="53"/>
        <v>3.9267374060751825</v>
      </c>
    </row>
    <row r="524" spans="1:7">
      <c r="A524">
        <f t="shared" ca="1" si="51"/>
        <v>234</v>
      </c>
      <c r="B524">
        <f t="shared" ca="1" si="54"/>
        <v>8</v>
      </c>
      <c r="C524">
        <f t="shared" ca="1" si="50"/>
        <v>-1</v>
      </c>
      <c r="D524">
        <f t="shared" ca="1" si="55"/>
        <v>-8</v>
      </c>
      <c r="F524" s="3">
        <f t="shared" ca="1" si="52"/>
        <v>200.2636077098343</v>
      </c>
      <c r="G524" s="3">
        <f t="shared" ca="1" si="53"/>
        <v>-2.0026360770983431</v>
      </c>
    </row>
    <row r="525" spans="1:7">
      <c r="A525">
        <f t="shared" ca="1" si="51"/>
        <v>226</v>
      </c>
      <c r="B525">
        <f t="shared" ca="1" si="54"/>
        <v>1</v>
      </c>
      <c r="C525">
        <f t="shared" ca="1" si="50"/>
        <v>-1</v>
      </c>
      <c r="D525">
        <f t="shared" ca="1" si="55"/>
        <v>-1</v>
      </c>
      <c r="F525" s="3">
        <f t="shared" ca="1" si="52"/>
        <v>198.26097163273596</v>
      </c>
      <c r="G525" s="3">
        <f t="shared" ca="1" si="53"/>
        <v>-1.9826097163273595</v>
      </c>
    </row>
    <row r="526" spans="1:7">
      <c r="A526">
        <f t="shared" ca="1" si="51"/>
        <v>225</v>
      </c>
      <c r="B526">
        <f t="shared" ca="1" si="54"/>
        <v>1</v>
      </c>
      <c r="C526">
        <f t="shared" ca="1" si="50"/>
        <v>-1</v>
      </c>
      <c r="D526">
        <f t="shared" ca="1" si="55"/>
        <v>-1</v>
      </c>
      <c r="F526" s="3">
        <f t="shared" ca="1" si="52"/>
        <v>196.27836191640861</v>
      </c>
      <c r="G526" s="3">
        <f t="shared" ca="1" si="53"/>
        <v>-1.9627836191640862</v>
      </c>
    </row>
    <row r="527" spans="1:7">
      <c r="A527">
        <f t="shared" ca="1" si="51"/>
        <v>224</v>
      </c>
      <c r="B527">
        <f t="shared" ca="1" si="54"/>
        <v>1</v>
      </c>
      <c r="C527">
        <f t="shared" ca="1" si="50"/>
        <v>-1</v>
      </c>
      <c r="D527">
        <f t="shared" ca="1" si="55"/>
        <v>-1</v>
      </c>
      <c r="F527" s="3">
        <f t="shared" ca="1" si="52"/>
        <v>194.31557829724451</v>
      </c>
      <c r="G527" s="3">
        <f t="shared" ca="1" si="53"/>
        <v>-1.9431557829724451</v>
      </c>
    </row>
    <row r="528" spans="1:7">
      <c r="A528">
        <f t="shared" ca="1" si="51"/>
        <v>223</v>
      </c>
      <c r="B528">
        <f t="shared" ca="1" si="54"/>
        <v>1</v>
      </c>
      <c r="C528">
        <f t="shared" ca="1" si="50"/>
        <v>-1</v>
      </c>
      <c r="D528">
        <f t="shared" ca="1" si="55"/>
        <v>-1</v>
      </c>
      <c r="F528" s="3">
        <f t="shared" ca="1" si="52"/>
        <v>192.37242251427207</v>
      </c>
      <c r="G528" s="3">
        <f t="shared" ca="1" si="53"/>
        <v>-1.9237242251427207</v>
      </c>
    </row>
    <row r="529" spans="1:7">
      <c r="A529">
        <f t="shared" ca="1" si="51"/>
        <v>222</v>
      </c>
      <c r="B529">
        <f t="shared" ca="1" si="54"/>
        <v>1</v>
      </c>
      <c r="C529">
        <f t="shared" ca="1" si="50"/>
        <v>2</v>
      </c>
      <c r="D529">
        <f t="shared" ca="1" si="55"/>
        <v>2</v>
      </c>
      <c r="F529" s="3">
        <f t="shared" ca="1" si="52"/>
        <v>190.44869828912934</v>
      </c>
      <c r="G529" s="3">
        <f t="shared" ca="1" si="53"/>
        <v>3.8089739657825867</v>
      </c>
    </row>
    <row r="530" spans="1:7">
      <c r="A530">
        <f t="shared" ca="1" si="51"/>
        <v>224</v>
      </c>
      <c r="B530">
        <f t="shared" ca="1" si="54"/>
        <v>2</v>
      </c>
      <c r="C530">
        <f t="shared" ca="1" si="50"/>
        <v>2</v>
      </c>
      <c r="D530">
        <f t="shared" ca="1" si="55"/>
        <v>4</v>
      </c>
      <c r="F530" s="3">
        <f t="shared" ca="1" si="52"/>
        <v>194.25767225491194</v>
      </c>
      <c r="G530" s="3">
        <f t="shared" ca="1" si="53"/>
        <v>3.8851534450982386</v>
      </c>
    </row>
    <row r="531" spans="1:7">
      <c r="A531">
        <f t="shared" ca="1" si="51"/>
        <v>228</v>
      </c>
      <c r="B531">
        <f t="shared" ca="1" si="54"/>
        <v>4</v>
      </c>
      <c r="C531">
        <f t="shared" ca="1" si="50"/>
        <v>-1</v>
      </c>
      <c r="D531">
        <f t="shared" ca="1" si="55"/>
        <v>-4</v>
      </c>
      <c r="F531" s="3">
        <f t="shared" ca="1" si="52"/>
        <v>198.14282570001018</v>
      </c>
      <c r="G531" s="3">
        <f t="shared" ca="1" si="53"/>
        <v>-1.9814282570001018</v>
      </c>
    </row>
    <row r="532" spans="1:7">
      <c r="A532">
        <f t="shared" ca="1" si="51"/>
        <v>224</v>
      </c>
      <c r="B532">
        <f t="shared" ca="1" si="54"/>
        <v>1</v>
      </c>
      <c r="C532">
        <f t="shared" ca="1" si="50"/>
        <v>-1</v>
      </c>
      <c r="D532">
        <f t="shared" ca="1" si="55"/>
        <v>-1</v>
      </c>
      <c r="F532" s="3">
        <f t="shared" ca="1" si="52"/>
        <v>196.16139744301009</v>
      </c>
      <c r="G532" s="3">
        <f t="shared" ca="1" si="53"/>
        <v>-1.9616139744301009</v>
      </c>
    </row>
    <row r="533" spans="1:7">
      <c r="A533">
        <f t="shared" ca="1" si="51"/>
        <v>223</v>
      </c>
      <c r="B533">
        <f t="shared" ca="1" si="54"/>
        <v>1</v>
      </c>
      <c r="C533">
        <f t="shared" ca="1" si="50"/>
        <v>2</v>
      </c>
      <c r="D533">
        <f t="shared" ca="1" si="55"/>
        <v>2</v>
      </c>
      <c r="F533" s="3">
        <f t="shared" ca="1" si="52"/>
        <v>194.19978346857999</v>
      </c>
      <c r="G533" s="3">
        <f t="shared" ca="1" si="53"/>
        <v>3.8839956693716</v>
      </c>
    </row>
    <row r="534" spans="1:7">
      <c r="A534">
        <f t="shared" ca="1" si="51"/>
        <v>225</v>
      </c>
      <c r="B534">
        <f t="shared" ca="1" si="54"/>
        <v>2</v>
      </c>
      <c r="C534">
        <f t="shared" ca="1" si="50"/>
        <v>-1</v>
      </c>
      <c r="D534">
        <f t="shared" ca="1" si="55"/>
        <v>-2</v>
      </c>
      <c r="F534" s="3">
        <f t="shared" ca="1" si="52"/>
        <v>198.08377913795158</v>
      </c>
      <c r="G534" s="3">
        <f t="shared" ca="1" si="53"/>
        <v>-1.9808377913795159</v>
      </c>
    </row>
    <row r="535" spans="1:7">
      <c r="A535">
        <f t="shared" ca="1" si="51"/>
        <v>223</v>
      </c>
      <c r="B535">
        <f t="shared" ca="1" si="54"/>
        <v>1</v>
      </c>
      <c r="C535">
        <f t="shared" ca="1" si="50"/>
        <v>2</v>
      </c>
      <c r="D535">
        <f t="shared" ca="1" si="55"/>
        <v>2</v>
      </c>
      <c r="F535" s="3">
        <f t="shared" ca="1" si="52"/>
        <v>196.10294134657207</v>
      </c>
      <c r="G535" s="3">
        <f t="shared" ca="1" si="53"/>
        <v>3.9220588269314414</v>
      </c>
    </row>
    <row r="536" spans="1:7">
      <c r="A536">
        <f t="shared" ca="1" si="51"/>
        <v>225</v>
      </c>
      <c r="B536">
        <f t="shared" ca="1" si="54"/>
        <v>2</v>
      </c>
      <c r="C536">
        <f t="shared" ca="1" si="50"/>
        <v>2</v>
      </c>
      <c r="D536">
        <f t="shared" ca="1" si="55"/>
        <v>4</v>
      </c>
      <c r="F536" s="3">
        <f t="shared" ca="1" si="52"/>
        <v>200.02500017350351</v>
      </c>
      <c r="G536" s="3">
        <f t="shared" ca="1" si="53"/>
        <v>4.0005000034700702</v>
      </c>
    </row>
    <row r="537" spans="1:7">
      <c r="A537">
        <f t="shared" ca="1" si="51"/>
        <v>229</v>
      </c>
      <c r="B537">
        <f t="shared" ca="1" si="54"/>
        <v>4</v>
      </c>
      <c r="C537">
        <f t="shared" ca="1" si="50"/>
        <v>2</v>
      </c>
      <c r="D537">
        <f t="shared" ca="1" si="55"/>
        <v>8</v>
      </c>
      <c r="F537" s="3">
        <f t="shared" ca="1" si="52"/>
        <v>204.02550017697359</v>
      </c>
      <c r="G537" s="3">
        <f t="shared" ca="1" si="53"/>
        <v>4.0805100035394721</v>
      </c>
    </row>
    <row r="538" spans="1:7">
      <c r="A538">
        <f t="shared" ca="1" si="51"/>
        <v>237</v>
      </c>
      <c r="B538">
        <f t="shared" ca="1" si="54"/>
        <v>8</v>
      </c>
      <c r="C538">
        <f t="shared" ca="1" si="50"/>
        <v>2</v>
      </c>
      <c r="D538">
        <f t="shared" ca="1" si="55"/>
        <v>16</v>
      </c>
      <c r="F538" s="3">
        <f t="shared" ca="1" si="52"/>
        <v>208.10601018051307</v>
      </c>
      <c r="G538" s="3">
        <f t="shared" ca="1" si="53"/>
        <v>4.1621202036102609</v>
      </c>
    </row>
    <row r="539" spans="1:7">
      <c r="A539">
        <f t="shared" ca="1" si="51"/>
        <v>253</v>
      </c>
      <c r="B539">
        <f t="shared" ca="1" si="54"/>
        <v>1</v>
      </c>
      <c r="C539">
        <f t="shared" ca="1" si="50"/>
        <v>-1</v>
      </c>
      <c r="D539">
        <f t="shared" ca="1" si="55"/>
        <v>-1</v>
      </c>
      <c r="F539" s="3">
        <f t="shared" ca="1" si="52"/>
        <v>212.26813038412334</v>
      </c>
      <c r="G539" s="3">
        <f t="shared" ca="1" si="53"/>
        <v>-2.1226813038412335</v>
      </c>
    </row>
    <row r="540" spans="1:7">
      <c r="A540">
        <f t="shared" ca="1" si="51"/>
        <v>252</v>
      </c>
      <c r="B540">
        <f t="shared" ca="1" si="54"/>
        <v>1</v>
      </c>
      <c r="C540">
        <f t="shared" ca="1" si="50"/>
        <v>-1</v>
      </c>
      <c r="D540">
        <f t="shared" ca="1" si="55"/>
        <v>-1</v>
      </c>
      <c r="F540" s="3">
        <f t="shared" ca="1" si="52"/>
        <v>210.14544908028211</v>
      </c>
      <c r="G540" s="3">
        <f t="shared" ca="1" si="53"/>
        <v>-2.101454490802821</v>
      </c>
    </row>
    <row r="541" spans="1:7">
      <c r="A541">
        <f t="shared" ca="1" si="51"/>
        <v>251</v>
      </c>
      <c r="B541">
        <f t="shared" ca="1" si="54"/>
        <v>1</v>
      </c>
      <c r="C541">
        <f t="shared" ca="1" si="50"/>
        <v>-1</v>
      </c>
      <c r="D541">
        <f t="shared" ca="1" si="55"/>
        <v>-1</v>
      </c>
      <c r="F541" s="3">
        <f t="shared" ca="1" si="52"/>
        <v>208.0439945894793</v>
      </c>
      <c r="G541" s="3">
        <f t="shared" ca="1" si="53"/>
        <v>-2.0804399458947929</v>
      </c>
    </row>
    <row r="542" spans="1:7">
      <c r="A542">
        <f t="shared" ca="1" si="51"/>
        <v>250</v>
      </c>
      <c r="B542">
        <f t="shared" ca="1" si="54"/>
        <v>1</v>
      </c>
      <c r="C542">
        <f t="shared" ca="1" si="50"/>
        <v>-1</v>
      </c>
      <c r="D542">
        <f t="shared" ca="1" si="55"/>
        <v>-1</v>
      </c>
      <c r="F542" s="3">
        <f t="shared" ca="1" si="52"/>
        <v>205.9635546435845</v>
      </c>
      <c r="G542" s="3">
        <f t="shared" ca="1" si="53"/>
        <v>-2.0596355464358451</v>
      </c>
    </row>
    <row r="543" spans="1:7">
      <c r="A543">
        <f t="shared" ca="1" si="51"/>
        <v>249</v>
      </c>
      <c r="B543">
        <f t="shared" ca="1" si="54"/>
        <v>1</v>
      </c>
      <c r="C543">
        <f t="shared" ca="1" si="50"/>
        <v>2</v>
      </c>
      <c r="D543">
        <f t="shared" ca="1" si="55"/>
        <v>2</v>
      </c>
      <c r="F543" s="3">
        <f t="shared" ca="1" si="52"/>
        <v>203.90391909714864</v>
      </c>
      <c r="G543" s="3">
        <f t="shared" ca="1" si="53"/>
        <v>4.0780783819429729</v>
      </c>
    </row>
    <row r="544" spans="1:7">
      <c r="A544">
        <f t="shared" ca="1" si="51"/>
        <v>251</v>
      </c>
      <c r="B544">
        <f t="shared" ca="1" si="54"/>
        <v>2</v>
      </c>
      <c r="C544">
        <f t="shared" ca="1" si="50"/>
        <v>-1</v>
      </c>
      <c r="D544">
        <f t="shared" ca="1" si="55"/>
        <v>-2</v>
      </c>
      <c r="F544" s="3">
        <f t="shared" ca="1" si="52"/>
        <v>207.9819974790916</v>
      </c>
      <c r="G544" s="3">
        <f t="shared" ca="1" si="53"/>
        <v>-2.0798199747909161</v>
      </c>
    </row>
    <row r="545" spans="1:7">
      <c r="A545">
        <f t="shared" ca="1" si="51"/>
        <v>249</v>
      </c>
      <c r="B545">
        <f t="shared" ca="1" si="54"/>
        <v>1</v>
      </c>
      <c r="C545">
        <f t="shared" ca="1" si="50"/>
        <v>2</v>
      </c>
      <c r="D545">
        <f t="shared" ca="1" si="55"/>
        <v>2</v>
      </c>
      <c r="F545" s="3">
        <f t="shared" ca="1" si="52"/>
        <v>205.90217750430068</v>
      </c>
      <c r="G545" s="3">
        <f t="shared" ca="1" si="53"/>
        <v>4.1180435500860133</v>
      </c>
    </row>
    <row r="546" spans="1:7">
      <c r="A546">
        <f t="shared" ca="1" si="51"/>
        <v>251</v>
      </c>
      <c r="B546">
        <f t="shared" ca="1" si="54"/>
        <v>2</v>
      </c>
      <c r="C546">
        <f t="shared" ca="1" si="50"/>
        <v>-1</v>
      </c>
      <c r="D546">
        <f t="shared" ca="1" si="55"/>
        <v>-2</v>
      </c>
      <c r="F546" s="3">
        <f t="shared" ca="1" si="52"/>
        <v>210.0202210543867</v>
      </c>
      <c r="G546" s="3">
        <f t="shared" ca="1" si="53"/>
        <v>-2.1002022105438671</v>
      </c>
    </row>
    <row r="547" spans="1:7">
      <c r="A547">
        <f t="shared" ca="1" si="51"/>
        <v>249</v>
      </c>
      <c r="B547">
        <f t="shared" ca="1" si="54"/>
        <v>1</v>
      </c>
      <c r="C547">
        <f t="shared" ca="1" si="50"/>
        <v>2</v>
      </c>
      <c r="D547">
        <f t="shared" ca="1" si="55"/>
        <v>2</v>
      </c>
      <c r="F547" s="3">
        <f t="shared" ca="1" si="52"/>
        <v>207.92001884384283</v>
      </c>
      <c r="G547" s="3">
        <f t="shared" ca="1" si="53"/>
        <v>4.1584003768768563</v>
      </c>
    </row>
    <row r="548" spans="1:7">
      <c r="A548">
        <f t="shared" ca="1" si="51"/>
        <v>251</v>
      </c>
      <c r="B548">
        <f t="shared" ca="1" si="54"/>
        <v>2</v>
      </c>
      <c r="C548">
        <f t="shared" ca="1" si="50"/>
        <v>-1</v>
      </c>
      <c r="D548">
        <f t="shared" ca="1" si="55"/>
        <v>-2</v>
      </c>
      <c r="F548" s="3">
        <f t="shared" ca="1" si="52"/>
        <v>212.0784192207197</v>
      </c>
      <c r="G548" s="3">
        <f t="shared" ca="1" si="53"/>
        <v>-2.1207841922071968</v>
      </c>
    </row>
    <row r="549" spans="1:7">
      <c r="A549">
        <f t="shared" ca="1" si="51"/>
        <v>249</v>
      </c>
      <c r="B549">
        <f t="shared" ca="1" si="54"/>
        <v>1</v>
      </c>
      <c r="C549">
        <f t="shared" ca="1" si="50"/>
        <v>2</v>
      </c>
      <c r="D549">
        <f t="shared" ca="1" si="55"/>
        <v>2</v>
      </c>
      <c r="F549" s="3">
        <f t="shared" ca="1" si="52"/>
        <v>209.9576350285125</v>
      </c>
      <c r="G549" s="3">
        <f t="shared" ca="1" si="53"/>
        <v>4.1991527005702496</v>
      </c>
    </row>
    <row r="550" spans="1:7">
      <c r="A550">
        <f t="shared" ca="1" si="51"/>
        <v>251</v>
      </c>
      <c r="B550">
        <f t="shared" ca="1" si="54"/>
        <v>2</v>
      </c>
      <c r="C550">
        <f t="shared" ca="1" si="50"/>
        <v>-1</v>
      </c>
      <c r="D550">
        <f t="shared" ca="1" si="55"/>
        <v>-2</v>
      </c>
      <c r="F550" s="3">
        <f t="shared" ca="1" si="52"/>
        <v>214.15678772908274</v>
      </c>
      <c r="G550" s="3">
        <f t="shared" ca="1" si="53"/>
        <v>-2.1415678772908273</v>
      </c>
    </row>
    <row r="551" spans="1:7">
      <c r="A551">
        <f t="shared" ca="1" si="51"/>
        <v>249</v>
      </c>
      <c r="B551">
        <f t="shared" ca="1" si="54"/>
        <v>1</v>
      </c>
      <c r="C551">
        <f t="shared" ca="1" si="50"/>
        <v>-1</v>
      </c>
      <c r="D551">
        <f t="shared" ca="1" si="55"/>
        <v>-1</v>
      </c>
      <c r="F551" s="3">
        <f t="shared" ca="1" si="52"/>
        <v>212.0152198517919</v>
      </c>
      <c r="G551" s="3">
        <f t="shared" ca="1" si="53"/>
        <v>-2.120152198517919</v>
      </c>
    </row>
    <row r="552" spans="1:7">
      <c r="A552">
        <f t="shared" ca="1" si="51"/>
        <v>248</v>
      </c>
      <c r="B552">
        <f t="shared" ca="1" si="54"/>
        <v>1</v>
      </c>
      <c r="C552">
        <f t="shared" ca="1" si="50"/>
        <v>2</v>
      </c>
      <c r="D552">
        <f t="shared" ca="1" si="55"/>
        <v>2</v>
      </c>
      <c r="F552" s="3">
        <f t="shared" ca="1" si="52"/>
        <v>209.89506765327397</v>
      </c>
      <c r="G552" s="3">
        <f t="shared" ca="1" si="53"/>
        <v>4.197901353065479</v>
      </c>
    </row>
    <row r="553" spans="1:7">
      <c r="A553">
        <f t="shared" ca="1" si="51"/>
        <v>250</v>
      </c>
      <c r="B553">
        <f t="shared" ca="1" si="54"/>
        <v>2</v>
      </c>
      <c r="C553">
        <f t="shared" ca="1" si="50"/>
        <v>2</v>
      </c>
      <c r="D553">
        <f t="shared" ca="1" si="55"/>
        <v>4</v>
      </c>
      <c r="F553" s="3">
        <f t="shared" ca="1" si="52"/>
        <v>214.09296900633944</v>
      </c>
      <c r="G553" s="3">
        <f t="shared" ca="1" si="53"/>
        <v>4.2818593801267886</v>
      </c>
    </row>
    <row r="554" spans="1:7">
      <c r="A554">
        <f t="shared" ca="1" si="51"/>
        <v>254</v>
      </c>
      <c r="B554">
        <f t="shared" ca="1" si="54"/>
        <v>4</v>
      </c>
      <c r="C554">
        <f t="shared" ca="1" si="50"/>
        <v>-1</v>
      </c>
      <c r="D554">
        <f t="shared" ca="1" si="55"/>
        <v>-4</v>
      </c>
      <c r="F554" s="3">
        <f t="shared" ca="1" si="52"/>
        <v>218.37482838646622</v>
      </c>
      <c r="G554" s="3">
        <f t="shared" ca="1" si="53"/>
        <v>-2.183748283864662</v>
      </c>
    </row>
    <row r="555" spans="1:7">
      <c r="A555">
        <f t="shared" ca="1" si="51"/>
        <v>250</v>
      </c>
      <c r="B555">
        <f t="shared" ca="1" si="54"/>
        <v>1</v>
      </c>
      <c r="C555">
        <f t="shared" ca="1" si="50"/>
        <v>2</v>
      </c>
      <c r="D555">
        <f t="shared" ca="1" si="55"/>
        <v>2</v>
      </c>
      <c r="F555" s="3">
        <f t="shared" ca="1" si="52"/>
        <v>216.19108010260155</v>
      </c>
      <c r="G555" s="3">
        <f t="shared" ca="1" si="53"/>
        <v>4.323821602052031</v>
      </c>
    </row>
    <row r="556" spans="1:7">
      <c r="A556">
        <f t="shared" ca="1" si="51"/>
        <v>252</v>
      </c>
      <c r="B556">
        <f t="shared" ca="1" si="54"/>
        <v>2</v>
      </c>
      <c r="C556">
        <f t="shared" ca="1" si="50"/>
        <v>-1</v>
      </c>
      <c r="D556">
        <f t="shared" ca="1" si="55"/>
        <v>-2</v>
      </c>
      <c r="F556" s="3">
        <f t="shared" ca="1" si="52"/>
        <v>220.51490170465357</v>
      </c>
      <c r="G556" s="3">
        <f t="shared" ca="1" si="53"/>
        <v>-2.2051490170465358</v>
      </c>
    </row>
    <row r="557" spans="1:7">
      <c r="A557">
        <f t="shared" ca="1" si="51"/>
        <v>250</v>
      </c>
      <c r="B557">
        <f t="shared" ca="1" si="54"/>
        <v>1</v>
      </c>
      <c r="C557">
        <f t="shared" ca="1" si="50"/>
        <v>-1</v>
      </c>
      <c r="D557">
        <f t="shared" ca="1" si="55"/>
        <v>-1</v>
      </c>
      <c r="F557" s="3">
        <f t="shared" ca="1" si="52"/>
        <v>218.30975268760704</v>
      </c>
      <c r="G557" s="3">
        <f t="shared" ca="1" si="53"/>
        <v>-2.1830975268760704</v>
      </c>
    </row>
    <row r="558" spans="1:7">
      <c r="A558">
        <f t="shared" ca="1" si="51"/>
        <v>249</v>
      </c>
      <c r="B558">
        <f t="shared" ca="1" si="54"/>
        <v>1</v>
      </c>
      <c r="C558">
        <f t="shared" ca="1" si="50"/>
        <v>2</v>
      </c>
      <c r="D558">
        <f t="shared" ca="1" si="55"/>
        <v>2</v>
      </c>
      <c r="F558" s="3">
        <f t="shared" ca="1" si="52"/>
        <v>216.12665516073096</v>
      </c>
      <c r="G558" s="3">
        <f t="shared" ca="1" si="53"/>
        <v>4.322533103214619</v>
      </c>
    </row>
    <row r="559" spans="1:7">
      <c r="A559">
        <f t="shared" ca="1" si="51"/>
        <v>251</v>
      </c>
      <c r="B559">
        <f t="shared" ca="1" si="54"/>
        <v>2</v>
      </c>
      <c r="C559">
        <f t="shared" ca="1" si="50"/>
        <v>-1</v>
      </c>
      <c r="D559">
        <f t="shared" ca="1" si="55"/>
        <v>-2</v>
      </c>
      <c r="F559" s="3">
        <f t="shared" ca="1" si="52"/>
        <v>220.44918826394559</v>
      </c>
      <c r="G559" s="3">
        <f t="shared" ca="1" si="53"/>
        <v>-2.2044918826394557</v>
      </c>
    </row>
    <row r="560" spans="1:7">
      <c r="A560">
        <f t="shared" ca="1" si="51"/>
        <v>249</v>
      </c>
      <c r="B560">
        <f t="shared" ca="1" si="54"/>
        <v>1</v>
      </c>
      <c r="C560">
        <f t="shared" ca="1" si="50"/>
        <v>2</v>
      </c>
      <c r="D560">
        <f t="shared" ca="1" si="55"/>
        <v>2</v>
      </c>
      <c r="F560" s="3">
        <f t="shared" ca="1" si="52"/>
        <v>218.24469638130614</v>
      </c>
      <c r="G560" s="3">
        <f t="shared" ca="1" si="53"/>
        <v>4.3648939276261229</v>
      </c>
    </row>
    <row r="561" spans="1:7">
      <c r="A561">
        <f t="shared" ca="1" si="51"/>
        <v>251</v>
      </c>
      <c r="B561">
        <f t="shared" ca="1" si="54"/>
        <v>2</v>
      </c>
      <c r="C561">
        <f t="shared" ca="1" si="50"/>
        <v>-1</v>
      </c>
      <c r="D561">
        <f t="shared" ca="1" si="55"/>
        <v>-2</v>
      </c>
      <c r="F561" s="3">
        <f t="shared" ca="1" si="52"/>
        <v>222.60959030893227</v>
      </c>
      <c r="G561" s="3">
        <f t="shared" ca="1" si="53"/>
        <v>-2.2260959030893228</v>
      </c>
    </row>
    <row r="562" spans="1:7">
      <c r="A562">
        <f t="shared" ca="1" si="51"/>
        <v>249</v>
      </c>
      <c r="B562">
        <f t="shared" ca="1" si="54"/>
        <v>1</v>
      </c>
      <c r="C562">
        <f t="shared" ca="1" si="50"/>
        <v>-1</v>
      </c>
      <c r="D562">
        <f t="shared" ca="1" si="55"/>
        <v>-1</v>
      </c>
      <c r="F562" s="3">
        <f t="shared" ca="1" si="52"/>
        <v>220.38349440584295</v>
      </c>
      <c r="G562" s="3">
        <f t="shared" ca="1" si="53"/>
        <v>-2.2038349440584297</v>
      </c>
    </row>
    <row r="563" spans="1:7">
      <c r="A563">
        <f t="shared" ca="1" si="51"/>
        <v>248</v>
      </c>
      <c r="B563">
        <f t="shared" ca="1" si="54"/>
        <v>1</v>
      </c>
      <c r="C563">
        <f t="shared" ca="1" si="50"/>
        <v>-1</v>
      </c>
      <c r="D563">
        <f t="shared" ca="1" si="55"/>
        <v>-1</v>
      </c>
      <c r="F563" s="3">
        <f t="shared" ca="1" si="52"/>
        <v>218.17965946178452</v>
      </c>
      <c r="G563" s="3">
        <f t="shared" ca="1" si="53"/>
        <v>-2.181796594617845</v>
      </c>
    </row>
    <row r="564" spans="1:7">
      <c r="A564">
        <f t="shared" ca="1" si="51"/>
        <v>247</v>
      </c>
      <c r="B564">
        <f t="shared" ca="1" si="54"/>
        <v>1</v>
      </c>
      <c r="C564">
        <f t="shared" ca="1" si="50"/>
        <v>-1</v>
      </c>
      <c r="D564">
        <f t="shared" ca="1" si="55"/>
        <v>-1</v>
      </c>
      <c r="F564" s="3">
        <f t="shared" ca="1" si="52"/>
        <v>215.99786286716667</v>
      </c>
      <c r="G564" s="3">
        <f t="shared" ca="1" si="53"/>
        <v>-2.1599786286716669</v>
      </c>
    </row>
    <row r="565" spans="1:7">
      <c r="A565">
        <f t="shared" ca="1" si="51"/>
        <v>246</v>
      </c>
      <c r="B565">
        <f t="shared" ca="1" si="54"/>
        <v>1</v>
      </c>
      <c r="C565">
        <f t="shared" ca="1" si="50"/>
        <v>-1</v>
      </c>
      <c r="D565">
        <f t="shared" ca="1" si="55"/>
        <v>-1</v>
      </c>
      <c r="F565" s="3">
        <f t="shared" ca="1" si="52"/>
        <v>213.83788423849501</v>
      </c>
      <c r="G565" s="3">
        <f t="shared" ca="1" si="53"/>
        <v>-2.1383788423849501</v>
      </c>
    </row>
    <row r="566" spans="1:7">
      <c r="A566">
        <f t="shared" ca="1" si="51"/>
        <v>245</v>
      </c>
      <c r="B566">
        <f t="shared" ca="1" si="54"/>
        <v>1</v>
      </c>
      <c r="C566">
        <f t="shared" ca="1" si="50"/>
        <v>2</v>
      </c>
      <c r="D566">
        <f t="shared" ca="1" si="55"/>
        <v>2</v>
      </c>
      <c r="F566" s="3">
        <f t="shared" ca="1" si="52"/>
        <v>211.69950539611006</v>
      </c>
      <c r="G566" s="3">
        <f t="shared" ca="1" si="53"/>
        <v>4.2339901079222013</v>
      </c>
    </row>
    <row r="567" spans="1:7">
      <c r="A567">
        <f t="shared" ca="1" si="51"/>
        <v>247</v>
      </c>
      <c r="B567">
        <f t="shared" ca="1" si="54"/>
        <v>2</v>
      </c>
      <c r="C567">
        <f t="shared" ca="1" si="50"/>
        <v>2</v>
      </c>
      <c r="D567">
        <f t="shared" ca="1" si="55"/>
        <v>4</v>
      </c>
      <c r="F567" s="3">
        <f t="shared" ca="1" si="52"/>
        <v>215.93349550403227</v>
      </c>
      <c r="G567" s="3">
        <f t="shared" ca="1" si="53"/>
        <v>4.3186699100806454</v>
      </c>
    </row>
    <row r="568" spans="1:7">
      <c r="A568">
        <f t="shared" ca="1" si="51"/>
        <v>251</v>
      </c>
      <c r="B568">
        <f t="shared" ca="1" si="54"/>
        <v>4</v>
      </c>
      <c r="C568">
        <f t="shared" ca="1" si="50"/>
        <v>-1</v>
      </c>
      <c r="D568">
        <f t="shared" ca="1" si="55"/>
        <v>-4</v>
      </c>
      <c r="F568" s="3">
        <f t="shared" ca="1" si="52"/>
        <v>220.25216541411291</v>
      </c>
      <c r="G568" s="3">
        <f t="shared" ca="1" si="53"/>
        <v>-2.2025216541411292</v>
      </c>
    </row>
    <row r="569" spans="1:7">
      <c r="A569">
        <f t="shared" ca="1" si="51"/>
        <v>247</v>
      </c>
      <c r="B569">
        <f t="shared" ca="1" si="54"/>
        <v>1</v>
      </c>
      <c r="C569">
        <f t="shared" ca="1" si="50"/>
        <v>-1</v>
      </c>
      <c r="D569">
        <f t="shared" ca="1" si="55"/>
        <v>-1</v>
      </c>
      <c r="F569" s="3">
        <f t="shared" ca="1" si="52"/>
        <v>218.04964375997179</v>
      </c>
      <c r="G569" s="3">
        <f t="shared" ca="1" si="53"/>
        <v>-2.180496437599718</v>
      </c>
    </row>
    <row r="570" spans="1:7">
      <c r="A570">
        <f t="shared" ca="1" si="51"/>
        <v>246</v>
      </c>
      <c r="B570">
        <f t="shared" ca="1" si="54"/>
        <v>1</v>
      </c>
      <c r="C570">
        <f t="shared" ca="1" si="50"/>
        <v>2</v>
      </c>
      <c r="D570">
        <f t="shared" ca="1" si="55"/>
        <v>2</v>
      </c>
      <c r="F570" s="3">
        <f t="shared" ca="1" si="52"/>
        <v>215.86914732237207</v>
      </c>
      <c r="G570" s="3">
        <f t="shared" ca="1" si="53"/>
        <v>4.3173829464474416</v>
      </c>
    </row>
    <row r="571" spans="1:7">
      <c r="A571">
        <f t="shared" ca="1" si="51"/>
        <v>248</v>
      </c>
      <c r="B571">
        <f t="shared" ca="1" si="54"/>
        <v>2</v>
      </c>
      <c r="C571">
        <f t="shared" ca="1" si="50"/>
        <v>-1</v>
      </c>
      <c r="D571">
        <f t="shared" ca="1" si="55"/>
        <v>-2</v>
      </c>
      <c r="F571" s="3">
        <f t="shared" ca="1" si="52"/>
        <v>220.18653026881952</v>
      </c>
      <c r="G571" s="3">
        <f t="shared" ca="1" si="53"/>
        <v>-2.2018653026881951</v>
      </c>
    </row>
    <row r="572" spans="1:7">
      <c r="A572">
        <f t="shared" ca="1" si="51"/>
        <v>246</v>
      </c>
      <c r="B572">
        <f t="shared" ca="1" si="54"/>
        <v>1</v>
      </c>
      <c r="C572">
        <f t="shared" ca="1" si="50"/>
        <v>-1</v>
      </c>
      <c r="D572">
        <f t="shared" ca="1" si="55"/>
        <v>-1</v>
      </c>
      <c r="F572" s="3">
        <f t="shared" ca="1" si="52"/>
        <v>217.98466496613133</v>
      </c>
      <c r="G572" s="3">
        <f t="shared" ca="1" si="53"/>
        <v>-2.1798466496613131</v>
      </c>
    </row>
    <row r="573" spans="1:7">
      <c r="A573">
        <f t="shared" ca="1" si="51"/>
        <v>245</v>
      </c>
      <c r="B573">
        <f t="shared" ca="1" si="54"/>
        <v>1</v>
      </c>
      <c r="C573">
        <f t="shared" ca="1" si="50"/>
        <v>-1</v>
      </c>
      <c r="D573">
        <f t="shared" ca="1" si="55"/>
        <v>-1</v>
      </c>
      <c r="F573" s="3">
        <f t="shared" ca="1" si="52"/>
        <v>215.80481831647003</v>
      </c>
      <c r="G573" s="3">
        <f t="shared" ca="1" si="53"/>
        <v>-2.1580481831647003</v>
      </c>
    </row>
    <row r="574" spans="1:7">
      <c r="A574">
        <f t="shared" ca="1" si="51"/>
        <v>244</v>
      </c>
      <c r="B574">
        <f t="shared" ca="1" si="54"/>
        <v>1</v>
      </c>
      <c r="C574">
        <f t="shared" ca="1" si="50"/>
        <v>2</v>
      </c>
      <c r="D574">
        <f t="shared" ca="1" si="55"/>
        <v>2</v>
      </c>
      <c r="F574" s="3">
        <f t="shared" ca="1" si="52"/>
        <v>213.64677013330532</v>
      </c>
      <c r="G574" s="3">
        <f t="shared" ca="1" si="53"/>
        <v>4.2729354026661062</v>
      </c>
    </row>
    <row r="575" spans="1:7">
      <c r="A575">
        <f t="shared" ca="1" si="51"/>
        <v>246</v>
      </c>
      <c r="B575">
        <f t="shared" ca="1" si="54"/>
        <v>2</v>
      </c>
      <c r="C575">
        <f t="shared" ca="1" si="50"/>
        <v>-1</v>
      </c>
      <c r="D575">
        <f t="shared" ca="1" si="55"/>
        <v>-2</v>
      </c>
      <c r="F575" s="3">
        <f t="shared" ca="1" si="52"/>
        <v>217.91970553597142</v>
      </c>
      <c r="G575" s="3">
        <f t="shared" ca="1" si="53"/>
        <v>-2.179197055359714</v>
      </c>
    </row>
    <row r="576" spans="1:7">
      <c r="A576">
        <f t="shared" ca="1" si="51"/>
        <v>244</v>
      </c>
      <c r="B576">
        <f t="shared" ca="1" si="54"/>
        <v>1</v>
      </c>
      <c r="C576">
        <f t="shared" ca="1" si="50"/>
        <v>2</v>
      </c>
      <c r="D576">
        <f t="shared" ca="1" si="55"/>
        <v>2</v>
      </c>
      <c r="F576" s="3">
        <f t="shared" ca="1" si="52"/>
        <v>215.74050848061171</v>
      </c>
      <c r="G576" s="3">
        <f t="shared" ca="1" si="53"/>
        <v>4.3148101696122341</v>
      </c>
    </row>
    <row r="577" spans="1:7">
      <c r="A577">
        <f t="shared" ca="1" si="51"/>
        <v>246</v>
      </c>
      <c r="B577">
        <f t="shared" ca="1" si="54"/>
        <v>2</v>
      </c>
      <c r="C577">
        <f t="shared" ca="1" si="50"/>
        <v>2</v>
      </c>
      <c r="D577">
        <f t="shared" ca="1" si="55"/>
        <v>4</v>
      </c>
      <c r="F577" s="3">
        <f t="shared" ca="1" si="52"/>
        <v>220.05531865022394</v>
      </c>
      <c r="G577" s="3">
        <f t="shared" ca="1" si="53"/>
        <v>4.4011063730044784</v>
      </c>
    </row>
    <row r="578" spans="1:7">
      <c r="A578">
        <f t="shared" ca="1" si="51"/>
        <v>250</v>
      </c>
      <c r="B578">
        <f t="shared" ca="1" si="54"/>
        <v>4</v>
      </c>
      <c r="C578">
        <f t="shared" ca="1" si="50"/>
        <v>-1</v>
      </c>
      <c r="D578">
        <f t="shared" ca="1" si="55"/>
        <v>-4</v>
      </c>
      <c r="F578" s="3">
        <f t="shared" ca="1" si="52"/>
        <v>224.45642502322841</v>
      </c>
      <c r="G578" s="3">
        <f t="shared" ca="1" si="53"/>
        <v>-2.2445642502322842</v>
      </c>
    </row>
    <row r="579" spans="1:7">
      <c r="A579">
        <f t="shared" ca="1" si="51"/>
        <v>246</v>
      </c>
      <c r="B579">
        <f t="shared" ca="1" si="54"/>
        <v>1</v>
      </c>
      <c r="C579">
        <f t="shared" ref="C579:C642" ca="1" si="56">IF(RAND()&gt;=0.6,2,-1)</f>
        <v>2</v>
      </c>
      <c r="D579">
        <f t="shared" ca="1" si="55"/>
        <v>2</v>
      </c>
      <c r="F579" s="3">
        <f t="shared" ca="1" si="52"/>
        <v>222.21186077299612</v>
      </c>
      <c r="G579" s="3">
        <f t="shared" ca="1" si="53"/>
        <v>4.4442372154599221</v>
      </c>
    </row>
    <row r="580" spans="1:7">
      <c r="A580">
        <f t="shared" ref="A580:A643" ca="1" si="57">A579+D579</f>
        <v>248</v>
      </c>
      <c r="B580">
        <f t="shared" ca="1" si="54"/>
        <v>2</v>
      </c>
      <c r="C580">
        <f t="shared" ca="1" si="56"/>
        <v>2</v>
      </c>
      <c r="D580">
        <f t="shared" ca="1" si="55"/>
        <v>4</v>
      </c>
      <c r="F580" s="3">
        <f t="shared" ref="F580:F643" ca="1" si="58">F579+G579</f>
        <v>226.65609798845605</v>
      </c>
      <c r="G580" s="3">
        <f t="shared" ref="G580:G643" ca="1" si="59">C580*F580/100</f>
        <v>4.5331219597691215</v>
      </c>
    </row>
    <row r="581" spans="1:7">
      <c r="A581">
        <f t="shared" ca="1" si="57"/>
        <v>252</v>
      </c>
      <c r="B581">
        <f t="shared" ref="B581:B644" ca="1" si="60">IF(C580&lt;0,1,IF(2*B580&gt;8,1,2*B580))</f>
        <v>4</v>
      </c>
      <c r="C581">
        <f t="shared" ca="1" si="56"/>
        <v>-1</v>
      </c>
      <c r="D581">
        <f t="shared" ref="D581:D644" ca="1" si="61">B581*C581</f>
        <v>-4</v>
      </c>
      <c r="F581" s="3">
        <f t="shared" ca="1" si="58"/>
        <v>231.18921994822517</v>
      </c>
      <c r="G581" s="3">
        <f t="shared" ca="1" si="59"/>
        <v>-2.3118921994822519</v>
      </c>
    </row>
    <row r="582" spans="1:7">
      <c r="A582">
        <f t="shared" ca="1" si="57"/>
        <v>248</v>
      </c>
      <c r="B582">
        <f t="shared" ca="1" si="60"/>
        <v>1</v>
      </c>
      <c r="C582">
        <f t="shared" ca="1" si="56"/>
        <v>2</v>
      </c>
      <c r="D582">
        <f t="shared" ca="1" si="61"/>
        <v>2</v>
      </c>
      <c r="F582" s="3">
        <f t="shared" ca="1" si="58"/>
        <v>228.87732774874291</v>
      </c>
      <c r="G582" s="3">
        <f t="shared" ca="1" si="59"/>
        <v>4.577546554974858</v>
      </c>
    </row>
    <row r="583" spans="1:7">
      <c r="A583">
        <f t="shared" ca="1" si="57"/>
        <v>250</v>
      </c>
      <c r="B583">
        <f t="shared" ca="1" si="60"/>
        <v>2</v>
      </c>
      <c r="C583">
        <f t="shared" ca="1" si="56"/>
        <v>-1</v>
      </c>
      <c r="D583">
        <f t="shared" ca="1" si="61"/>
        <v>-2</v>
      </c>
      <c r="F583" s="3">
        <f t="shared" ca="1" si="58"/>
        <v>233.45487430371776</v>
      </c>
      <c r="G583" s="3">
        <f t="shared" ca="1" si="59"/>
        <v>-2.3345487430371774</v>
      </c>
    </row>
    <row r="584" spans="1:7">
      <c r="A584">
        <f t="shared" ca="1" si="57"/>
        <v>248</v>
      </c>
      <c r="B584">
        <f t="shared" ca="1" si="60"/>
        <v>1</v>
      </c>
      <c r="C584">
        <f t="shared" ca="1" si="56"/>
        <v>-1</v>
      </c>
      <c r="D584">
        <f t="shared" ca="1" si="61"/>
        <v>-1</v>
      </c>
      <c r="F584" s="3">
        <f t="shared" ca="1" si="58"/>
        <v>231.12032556068058</v>
      </c>
      <c r="G584" s="3">
        <f t="shared" ca="1" si="59"/>
        <v>-2.3112032556068058</v>
      </c>
    </row>
    <row r="585" spans="1:7">
      <c r="A585">
        <f t="shared" ca="1" si="57"/>
        <v>247</v>
      </c>
      <c r="B585">
        <f t="shared" ca="1" si="60"/>
        <v>1</v>
      </c>
      <c r="C585">
        <f t="shared" ca="1" si="56"/>
        <v>-1</v>
      </c>
      <c r="D585">
        <f t="shared" ca="1" si="61"/>
        <v>-1</v>
      </c>
      <c r="F585" s="3">
        <f t="shared" ca="1" si="58"/>
        <v>228.80912230507377</v>
      </c>
      <c r="G585" s="3">
        <f t="shared" ca="1" si="59"/>
        <v>-2.2880912230507375</v>
      </c>
    </row>
    <row r="586" spans="1:7">
      <c r="A586">
        <f t="shared" ca="1" si="57"/>
        <v>246</v>
      </c>
      <c r="B586">
        <f t="shared" ca="1" si="60"/>
        <v>1</v>
      </c>
      <c r="C586">
        <f t="shared" ca="1" si="56"/>
        <v>2</v>
      </c>
      <c r="D586">
        <f t="shared" ca="1" si="61"/>
        <v>2</v>
      </c>
      <c r="F586" s="3">
        <f t="shared" ca="1" si="58"/>
        <v>226.52103108202303</v>
      </c>
      <c r="G586" s="3">
        <f t="shared" ca="1" si="59"/>
        <v>4.5304206216404603</v>
      </c>
    </row>
    <row r="587" spans="1:7">
      <c r="A587">
        <f t="shared" ca="1" si="57"/>
        <v>248</v>
      </c>
      <c r="B587">
        <f t="shared" ca="1" si="60"/>
        <v>2</v>
      </c>
      <c r="C587">
        <f t="shared" ca="1" si="56"/>
        <v>-1</v>
      </c>
      <c r="D587">
        <f t="shared" ca="1" si="61"/>
        <v>-2</v>
      </c>
      <c r="F587" s="3">
        <f t="shared" ca="1" si="58"/>
        <v>231.0514517036635</v>
      </c>
      <c r="G587" s="3">
        <f t="shared" ca="1" si="59"/>
        <v>-2.3105145170366352</v>
      </c>
    </row>
    <row r="588" spans="1:7">
      <c r="A588">
        <f t="shared" ca="1" si="57"/>
        <v>246</v>
      </c>
      <c r="B588">
        <f t="shared" ca="1" si="60"/>
        <v>1</v>
      </c>
      <c r="C588">
        <f t="shared" ca="1" si="56"/>
        <v>2</v>
      </c>
      <c r="D588">
        <f t="shared" ca="1" si="61"/>
        <v>2</v>
      </c>
      <c r="F588" s="3">
        <f t="shared" ca="1" si="58"/>
        <v>228.74093718662687</v>
      </c>
      <c r="G588" s="3">
        <f t="shared" ca="1" si="59"/>
        <v>4.5748187437325374</v>
      </c>
    </row>
    <row r="589" spans="1:7">
      <c r="A589">
        <f t="shared" ca="1" si="57"/>
        <v>248</v>
      </c>
      <c r="B589">
        <f t="shared" ca="1" si="60"/>
        <v>2</v>
      </c>
      <c r="C589">
        <f t="shared" ca="1" si="56"/>
        <v>-1</v>
      </c>
      <c r="D589">
        <f t="shared" ca="1" si="61"/>
        <v>-2</v>
      </c>
      <c r="F589" s="3">
        <f t="shared" ca="1" si="58"/>
        <v>233.31575593035942</v>
      </c>
      <c r="G589" s="3">
        <f t="shared" ca="1" si="59"/>
        <v>-2.333157559303594</v>
      </c>
    </row>
    <row r="590" spans="1:7">
      <c r="A590">
        <f t="shared" ca="1" si="57"/>
        <v>246</v>
      </c>
      <c r="B590">
        <f t="shared" ca="1" si="60"/>
        <v>1</v>
      </c>
      <c r="C590">
        <f t="shared" ca="1" si="56"/>
        <v>2</v>
      </c>
      <c r="D590">
        <f t="shared" ca="1" si="61"/>
        <v>2</v>
      </c>
      <c r="F590" s="3">
        <f t="shared" ca="1" si="58"/>
        <v>230.98259837105581</v>
      </c>
      <c r="G590" s="3">
        <f t="shared" ca="1" si="59"/>
        <v>4.6196519674211167</v>
      </c>
    </row>
    <row r="591" spans="1:7">
      <c r="A591">
        <f t="shared" ca="1" si="57"/>
        <v>248</v>
      </c>
      <c r="B591">
        <f t="shared" ca="1" si="60"/>
        <v>2</v>
      </c>
      <c r="C591">
        <f t="shared" ca="1" si="56"/>
        <v>2</v>
      </c>
      <c r="D591">
        <f t="shared" ca="1" si="61"/>
        <v>4</v>
      </c>
      <c r="F591" s="3">
        <f t="shared" ca="1" si="58"/>
        <v>235.60225033847692</v>
      </c>
      <c r="G591" s="3">
        <f t="shared" ca="1" si="59"/>
        <v>4.7120450067695385</v>
      </c>
    </row>
    <row r="592" spans="1:7">
      <c r="A592">
        <f t="shared" ca="1" si="57"/>
        <v>252</v>
      </c>
      <c r="B592">
        <f t="shared" ca="1" si="60"/>
        <v>4</v>
      </c>
      <c r="C592">
        <f t="shared" ca="1" si="56"/>
        <v>2</v>
      </c>
      <c r="D592">
        <f t="shared" ca="1" si="61"/>
        <v>8</v>
      </c>
      <c r="F592" s="3">
        <f t="shared" ca="1" si="58"/>
        <v>240.31429534524645</v>
      </c>
      <c r="G592" s="3">
        <f t="shared" ca="1" si="59"/>
        <v>4.8062859069049289</v>
      </c>
    </row>
    <row r="593" spans="1:7">
      <c r="A593">
        <f t="shared" ca="1" si="57"/>
        <v>260</v>
      </c>
      <c r="B593">
        <f t="shared" ca="1" si="60"/>
        <v>8</v>
      </c>
      <c r="C593">
        <f t="shared" ca="1" si="56"/>
        <v>-1</v>
      </c>
      <c r="D593">
        <f t="shared" ca="1" si="61"/>
        <v>-8</v>
      </c>
      <c r="F593" s="3">
        <f t="shared" ca="1" si="58"/>
        <v>245.12058125215137</v>
      </c>
      <c r="G593" s="3">
        <f t="shared" ca="1" si="59"/>
        <v>-2.4512058125215135</v>
      </c>
    </row>
    <row r="594" spans="1:7">
      <c r="A594">
        <f t="shared" ca="1" si="57"/>
        <v>252</v>
      </c>
      <c r="B594">
        <f t="shared" ca="1" si="60"/>
        <v>1</v>
      </c>
      <c r="C594">
        <f t="shared" ca="1" si="56"/>
        <v>2</v>
      </c>
      <c r="D594">
        <f t="shared" ca="1" si="61"/>
        <v>2</v>
      </c>
      <c r="F594" s="3">
        <f t="shared" ca="1" si="58"/>
        <v>242.66937543962985</v>
      </c>
      <c r="G594" s="3">
        <f t="shared" ca="1" si="59"/>
        <v>4.8533875087925971</v>
      </c>
    </row>
    <row r="595" spans="1:7">
      <c r="A595">
        <f t="shared" ca="1" si="57"/>
        <v>254</v>
      </c>
      <c r="B595">
        <f t="shared" ca="1" si="60"/>
        <v>2</v>
      </c>
      <c r="C595">
        <f t="shared" ca="1" si="56"/>
        <v>2</v>
      </c>
      <c r="D595">
        <f t="shared" ca="1" si="61"/>
        <v>4</v>
      </c>
      <c r="F595" s="3">
        <f t="shared" ca="1" si="58"/>
        <v>247.52276294842244</v>
      </c>
      <c r="G595" s="3">
        <f t="shared" ca="1" si="59"/>
        <v>4.9504552589684492</v>
      </c>
    </row>
    <row r="596" spans="1:7">
      <c r="A596">
        <f t="shared" ca="1" si="57"/>
        <v>258</v>
      </c>
      <c r="B596">
        <f t="shared" ca="1" si="60"/>
        <v>4</v>
      </c>
      <c r="C596">
        <f t="shared" ca="1" si="56"/>
        <v>-1</v>
      </c>
      <c r="D596">
        <f t="shared" ca="1" si="61"/>
        <v>-4</v>
      </c>
      <c r="F596" s="3">
        <f t="shared" ca="1" si="58"/>
        <v>252.47321820739089</v>
      </c>
      <c r="G596" s="3">
        <f t="shared" ca="1" si="59"/>
        <v>-2.524732182073909</v>
      </c>
    </row>
    <row r="597" spans="1:7">
      <c r="A597">
        <f t="shared" ca="1" si="57"/>
        <v>254</v>
      </c>
      <c r="B597">
        <f t="shared" ca="1" si="60"/>
        <v>1</v>
      </c>
      <c r="C597">
        <f t="shared" ca="1" si="56"/>
        <v>2</v>
      </c>
      <c r="D597">
        <f t="shared" ca="1" si="61"/>
        <v>2</v>
      </c>
      <c r="F597" s="3">
        <f t="shared" ca="1" si="58"/>
        <v>249.94848602531698</v>
      </c>
      <c r="G597" s="3">
        <f t="shared" ca="1" si="59"/>
        <v>4.9989697205063397</v>
      </c>
    </row>
    <row r="598" spans="1:7">
      <c r="A598">
        <f t="shared" ca="1" si="57"/>
        <v>256</v>
      </c>
      <c r="B598">
        <f t="shared" ca="1" si="60"/>
        <v>2</v>
      </c>
      <c r="C598">
        <f t="shared" ca="1" si="56"/>
        <v>-1</v>
      </c>
      <c r="D598">
        <f t="shared" ca="1" si="61"/>
        <v>-2</v>
      </c>
      <c r="F598" s="3">
        <f t="shared" ca="1" si="58"/>
        <v>254.94745574582333</v>
      </c>
      <c r="G598" s="3">
        <f t="shared" ca="1" si="59"/>
        <v>-2.5494745574582334</v>
      </c>
    </row>
    <row r="599" spans="1:7">
      <c r="A599">
        <f t="shared" ca="1" si="57"/>
        <v>254</v>
      </c>
      <c r="B599">
        <f t="shared" ca="1" si="60"/>
        <v>1</v>
      </c>
      <c r="C599">
        <f t="shared" ca="1" si="56"/>
        <v>-1</v>
      </c>
      <c r="D599">
        <f t="shared" ca="1" si="61"/>
        <v>-1</v>
      </c>
      <c r="F599" s="3">
        <f t="shared" ca="1" si="58"/>
        <v>252.39798118836509</v>
      </c>
      <c r="G599" s="3">
        <f t="shared" ca="1" si="59"/>
        <v>-2.5239798118836507</v>
      </c>
    </row>
    <row r="600" spans="1:7">
      <c r="A600">
        <f t="shared" ca="1" si="57"/>
        <v>253</v>
      </c>
      <c r="B600">
        <f t="shared" ca="1" si="60"/>
        <v>1</v>
      </c>
      <c r="C600">
        <f t="shared" ca="1" si="56"/>
        <v>-1</v>
      </c>
      <c r="D600">
        <f t="shared" ca="1" si="61"/>
        <v>-1</v>
      </c>
      <c r="F600" s="3">
        <f t="shared" ca="1" si="58"/>
        <v>249.87400137648143</v>
      </c>
      <c r="G600" s="3">
        <f t="shared" ca="1" si="59"/>
        <v>-2.4987400137648144</v>
      </c>
    </row>
    <row r="601" spans="1:7">
      <c r="A601">
        <f t="shared" ca="1" si="57"/>
        <v>252</v>
      </c>
      <c r="B601">
        <f t="shared" ca="1" si="60"/>
        <v>1</v>
      </c>
      <c r="C601">
        <f t="shared" ca="1" si="56"/>
        <v>-1</v>
      </c>
      <c r="D601">
        <f t="shared" ca="1" si="61"/>
        <v>-1</v>
      </c>
      <c r="F601" s="3">
        <f t="shared" ca="1" si="58"/>
        <v>247.37526136271663</v>
      </c>
      <c r="G601" s="3">
        <f t="shared" ca="1" si="59"/>
        <v>-2.4737526136271661</v>
      </c>
    </row>
    <row r="602" spans="1:7">
      <c r="A602">
        <f t="shared" ca="1" si="57"/>
        <v>251</v>
      </c>
      <c r="B602">
        <f t="shared" ca="1" si="60"/>
        <v>1</v>
      </c>
      <c r="C602">
        <f t="shared" ca="1" si="56"/>
        <v>2</v>
      </c>
      <c r="D602">
        <f t="shared" ca="1" si="61"/>
        <v>2</v>
      </c>
      <c r="F602" s="3">
        <f t="shared" ca="1" si="58"/>
        <v>244.90150874908946</v>
      </c>
      <c r="G602" s="3">
        <f t="shared" ca="1" si="59"/>
        <v>4.8980301749817894</v>
      </c>
    </row>
    <row r="603" spans="1:7">
      <c r="A603">
        <f t="shared" ca="1" si="57"/>
        <v>253</v>
      </c>
      <c r="B603">
        <f t="shared" ca="1" si="60"/>
        <v>2</v>
      </c>
      <c r="C603">
        <f t="shared" ca="1" si="56"/>
        <v>2</v>
      </c>
      <c r="D603">
        <f t="shared" ca="1" si="61"/>
        <v>4</v>
      </c>
      <c r="F603" s="3">
        <f t="shared" ca="1" si="58"/>
        <v>249.79953892407124</v>
      </c>
      <c r="G603" s="3">
        <f t="shared" ca="1" si="59"/>
        <v>4.995990778481425</v>
      </c>
    </row>
    <row r="604" spans="1:7">
      <c r="A604">
        <f t="shared" ca="1" si="57"/>
        <v>257</v>
      </c>
      <c r="B604">
        <f t="shared" ca="1" si="60"/>
        <v>4</v>
      </c>
      <c r="C604">
        <f t="shared" ca="1" si="56"/>
        <v>2</v>
      </c>
      <c r="D604">
        <f t="shared" ca="1" si="61"/>
        <v>8</v>
      </c>
      <c r="F604" s="3">
        <f t="shared" ca="1" si="58"/>
        <v>254.79552970255267</v>
      </c>
      <c r="G604" s="3">
        <f t="shared" ca="1" si="59"/>
        <v>5.0959105940510536</v>
      </c>
    </row>
    <row r="605" spans="1:7">
      <c r="A605">
        <f t="shared" ca="1" si="57"/>
        <v>265</v>
      </c>
      <c r="B605">
        <f t="shared" ca="1" si="60"/>
        <v>8</v>
      </c>
      <c r="C605">
        <f t="shared" ca="1" si="56"/>
        <v>-1</v>
      </c>
      <c r="D605">
        <f t="shared" ca="1" si="61"/>
        <v>-8</v>
      </c>
      <c r="F605" s="3">
        <f t="shared" ca="1" si="58"/>
        <v>259.89144029660372</v>
      </c>
      <c r="G605" s="3">
        <f t="shared" ca="1" si="59"/>
        <v>-2.5989144029660372</v>
      </c>
    </row>
    <row r="606" spans="1:7">
      <c r="A606">
        <f t="shared" ca="1" si="57"/>
        <v>257</v>
      </c>
      <c r="B606">
        <f t="shared" ca="1" si="60"/>
        <v>1</v>
      </c>
      <c r="C606">
        <f t="shared" ca="1" si="56"/>
        <v>2</v>
      </c>
      <c r="D606">
        <f t="shared" ca="1" si="61"/>
        <v>2</v>
      </c>
      <c r="F606" s="3">
        <f t="shared" ca="1" si="58"/>
        <v>257.29252589363767</v>
      </c>
      <c r="G606" s="3">
        <f t="shared" ca="1" si="59"/>
        <v>5.1458505178727538</v>
      </c>
    </row>
    <row r="607" spans="1:7">
      <c r="A607">
        <f t="shared" ca="1" si="57"/>
        <v>259</v>
      </c>
      <c r="B607">
        <f t="shared" ca="1" si="60"/>
        <v>2</v>
      </c>
      <c r="C607">
        <f t="shared" ca="1" si="56"/>
        <v>2</v>
      </c>
      <c r="D607">
        <f t="shared" ca="1" si="61"/>
        <v>4</v>
      </c>
      <c r="F607" s="3">
        <f t="shared" ca="1" si="58"/>
        <v>262.43837641151043</v>
      </c>
      <c r="G607" s="3">
        <f t="shared" ca="1" si="59"/>
        <v>5.2487675282302089</v>
      </c>
    </row>
    <row r="608" spans="1:7">
      <c r="A608">
        <f t="shared" ca="1" si="57"/>
        <v>263</v>
      </c>
      <c r="B608">
        <f t="shared" ca="1" si="60"/>
        <v>4</v>
      </c>
      <c r="C608">
        <f t="shared" ca="1" si="56"/>
        <v>2</v>
      </c>
      <c r="D608">
        <f t="shared" ca="1" si="61"/>
        <v>8</v>
      </c>
      <c r="F608" s="3">
        <f t="shared" ca="1" si="58"/>
        <v>267.68714393974062</v>
      </c>
      <c r="G608" s="3">
        <f t="shared" ca="1" si="59"/>
        <v>5.3537428787948125</v>
      </c>
    </row>
    <row r="609" spans="1:7">
      <c r="A609">
        <f t="shared" ca="1" si="57"/>
        <v>271</v>
      </c>
      <c r="B609">
        <f t="shared" ca="1" si="60"/>
        <v>8</v>
      </c>
      <c r="C609">
        <f t="shared" ca="1" si="56"/>
        <v>-1</v>
      </c>
      <c r="D609">
        <f t="shared" ca="1" si="61"/>
        <v>-8</v>
      </c>
      <c r="F609" s="3">
        <f t="shared" ca="1" si="58"/>
        <v>273.04088681853545</v>
      </c>
      <c r="G609" s="3">
        <f t="shared" ca="1" si="59"/>
        <v>-2.7304088681853544</v>
      </c>
    </row>
    <row r="610" spans="1:7">
      <c r="A610">
        <f t="shared" ca="1" si="57"/>
        <v>263</v>
      </c>
      <c r="B610">
        <f t="shared" ca="1" si="60"/>
        <v>1</v>
      </c>
      <c r="C610">
        <f t="shared" ca="1" si="56"/>
        <v>-1</v>
      </c>
      <c r="D610">
        <f t="shared" ca="1" si="61"/>
        <v>-1</v>
      </c>
      <c r="F610" s="3">
        <f t="shared" ca="1" si="58"/>
        <v>270.3104779503501</v>
      </c>
      <c r="G610" s="3">
        <f t="shared" ca="1" si="59"/>
        <v>-2.703104779503501</v>
      </c>
    </row>
    <row r="611" spans="1:7">
      <c r="A611">
        <f t="shared" ca="1" si="57"/>
        <v>262</v>
      </c>
      <c r="B611">
        <f t="shared" ca="1" si="60"/>
        <v>1</v>
      </c>
      <c r="C611">
        <f t="shared" ca="1" si="56"/>
        <v>-1</v>
      </c>
      <c r="D611">
        <f t="shared" ca="1" si="61"/>
        <v>-1</v>
      </c>
      <c r="F611" s="3">
        <f t="shared" ca="1" si="58"/>
        <v>267.60737317084659</v>
      </c>
      <c r="G611" s="3">
        <f t="shared" ca="1" si="59"/>
        <v>-2.676073731708466</v>
      </c>
    </row>
    <row r="612" spans="1:7">
      <c r="A612">
        <f t="shared" ca="1" si="57"/>
        <v>261</v>
      </c>
      <c r="B612">
        <f t="shared" ca="1" si="60"/>
        <v>1</v>
      </c>
      <c r="C612">
        <f t="shared" ca="1" si="56"/>
        <v>-1</v>
      </c>
      <c r="D612">
        <f t="shared" ca="1" si="61"/>
        <v>-1</v>
      </c>
      <c r="F612" s="3">
        <f t="shared" ca="1" si="58"/>
        <v>264.93129943913812</v>
      </c>
      <c r="G612" s="3">
        <f t="shared" ca="1" si="59"/>
        <v>-2.6493129943913813</v>
      </c>
    </row>
    <row r="613" spans="1:7">
      <c r="A613">
        <f t="shared" ca="1" si="57"/>
        <v>260</v>
      </c>
      <c r="B613">
        <f t="shared" ca="1" si="60"/>
        <v>1</v>
      </c>
      <c r="C613">
        <f t="shared" ca="1" si="56"/>
        <v>2</v>
      </c>
      <c r="D613">
        <f t="shared" ca="1" si="61"/>
        <v>2</v>
      </c>
      <c r="F613" s="3">
        <f t="shared" ca="1" si="58"/>
        <v>262.28198644474674</v>
      </c>
      <c r="G613" s="3">
        <f t="shared" ca="1" si="59"/>
        <v>5.2456397288949344</v>
      </c>
    </row>
    <row r="614" spans="1:7">
      <c r="A614">
        <f t="shared" ca="1" si="57"/>
        <v>262</v>
      </c>
      <c r="B614">
        <f t="shared" ca="1" si="60"/>
        <v>2</v>
      </c>
      <c r="C614">
        <f t="shared" ca="1" si="56"/>
        <v>-1</v>
      </c>
      <c r="D614">
        <f t="shared" ca="1" si="61"/>
        <v>-2</v>
      </c>
      <c r="F614" s="3">
        <f t="shared" ca="1" si="58"/>
        <v>267.52762617364169</v>
      </c>
      <c r="G614" s="3">
        <f t="shared" ca="1" si="59"/>
        <v>-2.6752762617364167</v>
      </c>
    </row>
    <row r="615" spans="1:7">
      <c r="A615">
        <f t="shared" ca="1" si="57"/>
        <v>260</v>
      </c>
      <c r="B615">
        <f t="shared" ca="1" si="60"/>
        <v>1</v>
      </c>
      <c r="C615">
        <f t="shared" ca="1" si="56"/>
        <v>-1</v>
      </c>
      <c r="D615">
        <f t="shared" ca="1" si="61"/>
        <v>-1</v>
      </c>
      <c r="F615" s="3">
        <f t="shared" ca="1" si="58"/>
        <v>264.85234991190526</v>
      </c>
      <c r="G615" s="3">
        <f t="shared" ca="1" si="59"/>
        <v>-2.6485234991190527</v>
      </c>
    </row>
    <row r="616" spans="1:7">
      <c r="A616">
        <f t="shared" ca="1" si="57"/>
        <v>259</v>
      </c>
      <c r="B616">
        <f t="shared" ca="1" si="60"/>
        <v>1</v>
      </c>
      <c r="C616">
        <f t="shared" ca="1" si="56"/>
        <v>-1</v>
      </c>
      <c r="D616">
        <f t="shared" ca="1" si="61"/>
        <v>-1</v>
      </c>
      <c r="F616" s="3">
        <f t="shared" ca="1" si="58"/>
        <v>262.20382641278621</v>
      </c>
      <c r="G616" s="3">
        <f t="shared" ca="1" si="59"/>
        <v>-2.6220382641278621</v>
      </c>
    </row>
    <row r="617" spans="1:7">
      <c r="A617">
        <f t="shared" ca="1" si="57"/>
        <v>258</v>
      </c>
      <c r="B617">
        <f t="shared" ca="1" si="60"/>
        <v>1</v>
      </c>
      <c r="C617">
        <f t="shared" ca="1" si="56"/>
        <v>2</v>
      </c>
      <c r="D617">
        <f t="shared" ca="1" si="61"/>
        <v>2</v>
      </c>
      <c r="F617" s="3">
        <f t="shared" ca="1" si="58"/>
        <v>259.58178814865835</v>
      </c>
      <c r="G617" s="3">
        <f t="shared" ca="1" si="59"/>
        <v>5.1916357629731671</v>
      </c>
    </row>
    <row r="618" spans="1:7">
      <c r="A618">
        <f t="shared" ca="1" si="57"/>
        <v>260</v>
      </c>
      <c r="B618">
        <f t="shared" ca="1" si="60"/>
        <v>2</v>
      </c>
      <c r="C618">
        <f t="shared" ca="1" si="56"/>
        <v>-1</v>
      </c>
      <c r="D618">
        <f t="shared" ca="1" si="61"/>
        <v>-2</v>
      </c>
      <c r="F618" s="3">
        <f t="shared" ca="1" si="58"/>
        <v>264.77342391163154</v>
      </c>
      <c r="G618" s="3">
        <f t="shared" ca="1" si="59"/>
        <v>-2.6477342391163154</v>
      </c>
    </row>
    <row r="619" spans="1:7">
      <c r="A619">
        <f t="shared" ca="1" si="57"/>
        <v>258</v>
      </c>
      <c r="B619">
        <f t="shared" ca="1" si="60"/>
        <v>1</v>
      </c>
      <c r="C619">
        <f t="shared" ca="1" si="56"/>
        <v>2</v>
      </c>
      <c r="D619">
        <f t="shared" ca="1" si="61"/>
        <v>2</v>
      </c>
      <c r="F619" s="3">
        <f t="shared" ca="1" si="58"/>
        <v>262.12568967251525</v>
      </c>
      <c r="G619" s="3">
        <f t="shared" ca="1" si="59"/>
        <v>5.2425137934503052</v>
      </c>
    </row>
    <row r="620" spans="1:7">
      <c r="A620">
        <f t="shared" ca="1" si="57"/>
        <v>260</v>
      </c>
      <c r="B620">
        <f t="shared" ca="1" si="60"/>
        <v>2</v>
      </c>
      <c r="C620">
        <f t="shared" ca="1" si="56"/>
        <v>-1</v>
      </c>
      <c r="D620">
        <f t="shared" ca="1" si="61"/>
        <v>-2</v>
      </c>
      <c r="F620" s="3">
        <f t="shared" ca="1" si="58"/>
        <v>267.36820346596556</v>
      </c>
      <c r="G620" s="3">
        <f t="shared" ca="1" si="59"/>
        <v>-2.6736820346596555</v>
      </c>
    </row>
    <row r="621" spans="1:7">
      <c r="A621">
        <f t="shared" ca="1" si="57"/>
        <v>258</v>
      </c>
      <c r="B621">
        <f t="shared" ca="1" si="60"/>
        <v>1</v>
      </c>
      <c r="C621">
        <f t="shared" ca="1" si="56"/>
        <v>-1</v>
      </c>
      <c r="D621">
        <f t="shared" ca="1" si="61"/>
        <v>-1</v>
      </c>
      <c r="F621" s="3">
        <f t="shared" ca="1" si="58"/>
        <v>264.69452143130593</v>
      </c>
      <c r="G621" s="3">
        <f t="shared" ca="1" si="59"/>
        <v>-2.6469452143130594</v>
      </c>
    </row>
    <row r="622" spans="1:7">
      <c r="A622">
        <f t="shared" ca="1" si="57"/>
        <v>257</v>
      </c>
      <c r="B622">
        <f t="shared" ca="1" si="60"/>
        <v>1</v>
      </c>
      <c r="C622">
        <f t="shared" ca="1" si="56"/>
        <v>2</v>
      </c>
      <c r="D622">
        <f t="shared" ca="1" si="61"/>
        <v>2</v>
      </c>
      <c r="F622" s="3">
        <f t="shared" ca="1" si="58"/>
        <v>262.04757621699287</v>
      </c>
      <c r="G622" s="3">
        <f t="shared" ca="1" si="59"/>
        <v>5.2409515243398577</v>
      </c>
    </row>
    <row r="623" spans="1:7">
      <c r="A623">
        <f t="shared" ca="1" si="57"/>
        <v>259</v>
      </c>
      <c r="B623">
        <f t="shared" ca="1" si="60"/>
        <v>2</v>
      </c>
      <c r="C623">
        <f t="shared" ca="1" si="56"/>
        <v>-1</v>
      </c>
      <c r="D623">
        <f t="shared" ca="1" si="61"/>
        <v>-2</v>
      </c>
      <c r="F623" s="3">
        <f t="shared" ca="1" si="58"/>
        <v>267.2885277413327</v>
      </c>
      <c r="G623" s="3">
        <f t="shared" ca="1" si="59"/>
        <v>-2.6728852774133269</v>
      </c>
    </row>
    <row r="624" spans="1:7">
      <c r="A624">
        <f t="shared" ca="1" si="57"/>
        <v>257</v>
      </c>
      <c r="B624">
        <f t="shared" ca="1" si="60"/>
        <v>1</v>
      </c>
      <c r="C624">
        <f t="shared" ca="1" si="56"/>
        <v>2</v>
      </c>
      <c r="D624">
        <f t="shared" ca="1" si="61"/>
        <v>2</v>
      </c>
      <c r="F624" s="3">
        <f t="shared" ca="1" si="58"/>
        <v>264.61564246391936</v>
      </c>
      <c r="G624" s="3">
        <f t="shared" ca="1" si="59"/>
        <v>5.2923128492783871</v>
      </c>
    </row>
    <row r="625" spans="1:7">
      <c r="A625">
        <f t="shared" ca="1" si="57"/>
        <v>259</v>
      </c>
      <c r="B625">
        <f t="shared" ca="1" si="60"/>
        <v>2</v>
      </c>
      <c r="C625">
        <f t="shared" ca="1" si="56"/>
        <v>2</v>
      </c>
      <c r="D625">
        <f t="shared" ca="1" si="61"/>
        <v>4</v>
      </c>
      <c r="F625" s="3">
        <f t="shared" ca="1" si="58"/>
        <v>269.90795531319776</v>
      </c>
      <c r="G625" s="3">
        <f t="shared" ca="1" si="59"/>
        <v>5.3981591062639556</v>
      </c>
    </row>
    <row r="626" spans="1:7">
      <c r="A626">
        <f t="shared" ca="1" si="57"/>
        <v>263</v>
      </c>
      <c r="B626">
        <f t="shared" ca="1" si="60"/>
        <v>4</v>
      </c>
      <c r="C626">
        <f t="shared" ca="1" si="56"/>
        <v>-1</v>
      </c>
      <c r="D626">
        <f t="shared" ca="1" si="61"/>
        <v>-4</v>
      </c>
      <c r="F626" s="3">
        <f t="shared" ca="1" si="58"/>
        <v>275.30611441946172</v>
      </c>
      <c r="G626" s="3">
        <f t="shared" ca="1" si="59"/>
        <v>-2.7530611441946173</v>
      </c>
    </row>
    <row r="627" spans="1:7">
      <c r="A627">
        <f t="shared" ca="1" si="57"/>
        <v>259</v>
      </c>
      <c r="B627">
        <f t="shared" ca="1" si="60"/>
        <v>1</v>
      </c>
      <c r="C627">
        <f t="shared" ca="1" si="56"/>
        <v>2</v>
      </c>
      <c r="D627">
        <f t="shared" ca="1" si="61"/>
        <v>2</v>
      </c>
      <c r="F627" s="3">
        <f t="shared" ca="1" si="58"/>
        <v>272.55305327526713</v>
      </c>
      <c r="G627" s="3">
        <f t="shared" ca="1" si="59"/>
        <v>5.4510610655053426</v>
      </c>
    </row>
    <row r="628" spans="1:7">
      <c r="A628">
        <f t="shared" ca="1" si="57"/>
        <v>261</v>
      </c>
      <c r="B628">
        <f t="shared" ca="1" si="60"/>
        <v>2</v>
      </c>
      <c r="C628">
        <f t="shared" ca="1" si="56"/>
        <v>2</v>
      </c>
      <c r="D628">
        <f t="shared" ca="1" si="61"/>
        <v>4</v>
      </c>
      <c r="F628" s="3">
        <f t="shared" ca="1" si="58"/>
        <v>278.0041143407725</v>
      </c>
      <c r="G628" s="3">
        <f t="shared" ca="1" si="59"/>
        <v>5.56008228681545</v>
      </c>
    </row>
    <row r="629" spans="1:7">
      <c r="A629">
        <f t="shared" ca="1" si="57"/>
        <v>265</v>
      </c>
      <c r="B629">
        <f t="shared" ca="1" si="60"/>
        <v>4</v>
      </c>
      <c r="C629">
        <f t="shared" ca="1" si="56"/>
        <v>-1</v>
      </c>
      <c r="D629">
        <f t="shared" ca="1" si="61"/>
        <v>-4</v>
      </c>
      <c r="F629" s="3">
        <f t="shared" ca="1" si="58"/>
        <v>283.56419662758793</v>
      </c>
      <c r="G629" s="3">
        <f t="shared" ca="1" si="59"/>
        <v>-2.8356419662758792</v>
      </c>
    </row>
    <row r="630" spans="1:7">
      <c r="A630">
        <f t="shared" ca="1" si="57"/>
        <v>261</v>
      </c>
      <c r="B630">
        <f t="shared" ca="1" si="60"/>
        <v>1</v>
      </c>
      <c r="C630">
        <f t="shared" ca="1" si="56"/>
        <v>-1</v>
      </c>
      <c r="D630">
        <f t="shared" ca="1" si="61"/>
        <v>-1</v>
      </c>
      <c r="F630" s="3">
        <f t="shared" ca="1" si="58"/>
        <v>280.72855466131205</v>
      </c>
      <c r="G630" s="3">
        <f t="shared" ca="1" si="59"/>
        <v>-2.8072855466131204</v>
      </c>
    </row>
    <row r="631" spans="1:7">
      <c r="A631">
        <f t="shared" ca="1" si="57"/>
        <v>260</v>
      </c>
      <c r="B631">
        <f t="shared" ca="1" si="60"/>
        <v>1</v>
      </c>
      <c r="C631">
        <f t="shared" ca="1" si="56"/>
        <v>-1</v>
      </c>
      <c r="D631">
        <f t="shared" ca="1" si="61"/>
        <v>-1</v>
      </c>
      <c r="F631" s="3">
        <f t="shared" ca="1" si="58"/>
        <v>277.92126911469893</v>
      </c>
      <c r="G631" s="3">
        <f t="shared" ca="1" si="59"/>
        <v>-2.7792126911469892</v>
      </c>
    </row>
    <row r="632" spans="1:7">
      <c r="A632">
        <f t="shared" ca="1" si="57"/>
        <v>259</v>
      </c>
      <c r="B632">
        <f t="shared" ca="1" si="60"/>
        <v>1</v>
      </c>
      <c r="C632">
        <f t="shared" ca="1" si="56"/>
        <v>-1</v>
      </c>
      <c r="D632">
        <f t="shared" ca="1" si="61"/>
        <v>-1</v>
      </c>
      <c r="F632" s="3">
        <f t="shared" ca="1" si="58"/>
        <v>275.14205642355194</v>
      </c>
      <c r="G632" s="3">
        <f t="shared" ca="1" si="59"/>
        <v>-2.7514205642355192</v>
      </c>
    </row>
    <row r="633" spans="1:7">
      <c r="A633">
        <f t="shared" ca="1" si="57"/>
        <v>258</v>
      </c>
      <c r="B633">
        <f t="shared" ca="1" si="60"/>
        <v>1</v>
      </c>
      <c r="C633">
        <f t="shared" ca="1" si="56"/>
        <v>2</v>
      </c>
      <c r="D633">
        <f t="shared" ca="1" si="61"/>
        <v>2</v>
      </c>
      <c r="F633" s="3">
        <f t="shared" ca="1" si="58"/>
        <v>272.39063585931643</v>
      </c>
      <c r="G633" s="3">
        <f t="shared" ca="1" si="59"/>
        <v>5.4478127171863289</v>
      </c>
    </row>
    <row r="634" spans="1:7">
      <c r="A634">
        <f t="shared" ca="1" si="57"/>
        <v>260</v>
      </c>
      <c r="B634">
        <f t="shared" ca="1" si="60"/>
        <v>2</v>
      </c>
      <c r="C634">
        <f t="shared" ca="1" si="56"/>
        <v>2</v>
      </c>
      <c r="D634">
        <f t="shared" ca="1" si="61"/>
        <v>4</v>
      </c>
      <c r="F634" s="3">
        <f t="shared" ca="1" si="58"/>
        <v>277.83844857650274</v>
      </c>
      <c r="G634" s="3">
        <f t="shared" ca="1" si="59"/>
        <v>5.5567689715300546</v>
      </c>
    </row>
    <row r="635" spans="1:7">
      <c r="A635">
        <f t="shared" ca="1" si="57"/>
        <v>264</v>
      </c>
      <c r="B635">
        <f t="shared" ca="1" si="60"/>
        <v>4</v>
      </c>
      <c r="C635">
        <f t="shared" ca="1" si="56"/>
        <v>2</v>
      </c>
      <c r="D635">
        <f t="shared" ca="1" si="61"/>
        <v>8</v>
      </c>
      <c r="F635" s="3">
        <f t="shared" ca="1" si="58"/>
        <v>283.3952175480328</v>
      </c>
      <c r="G635" s="3">
        <f t="shared" ca="1" si="59"/>
        <v>5.6679043509606561</v>
      </c>
    </row>
    <row r="636" spans="1:7">
      <c r="A636">
        <f t="shared" ca="1" si="57"/>
        <v>272</v>
      </c>
      <c r="B636">
        <f t="shared" ca="1" si="60"/>
        <v>8</v>
      </c>
      <c r="C636">
        <f t="shared" ca="1" si="56"/>
        <v>-1</v>
      </c>
      <c r="D636">
        <f t="shared" ca="1" si="61"/>
        <v>-8</v>
      </c>
      <c r="F636" s="3">
        <f t="shared" ca="1" si="58"/>
        <v>289.06312189899347</v>
      </c>
      <c r="G636" s="3">
        <f t="shared" ca="1" si="59"/>
        <v>-2.8906312189899346</v>
      </c>
    </row>
    <row r="637" spans="1:7">
      <c r="A637">
        <f t="shared" ca="1" si="57"/>
        <v>264</v>
      </c>
      <c r="B637">
        <f t="shared" ca="1" si="60"/>
        <v>1</v>
      </c>
      <c r="C637">
        <f t="shared" ca="1" si="56"/>
        <v>-1</v>
      </c>
      <c r="D637">
        <f t="shared" ca="1" si="61"/>
        <v>-1</v>
      </c>
      <c r="F637" s="3">
        <f t="shared" ca="1" si="58"/>
        <v>286.17249068000353</v>
      </c>
      <c r="G637" s="3">
        <f t="shared" ca="1" si="59"/>
        <v>-2.8617249068000352</v>
      </c>
    </row>
    <row r="638" spans="1:7">
      <c r="A638">
        <f t="shared" ca="1" si="57"/>
        <v>263</v>
      </c>
      <c r="B638">
        <f t="shared" ca="1" si="60"/>
        <v>1</v>
      </c>
      <c r="C638">
        <f t="shared" ca="1" si="56"/>
        <v>2</v>
      </c>
      <c r="D638">
        <f t="shared" ca="1" si="61"/>
        <v>2</v>
      </c>
      <c r="F638" s="3">
        <f t="shared" ca="1" si="58"/>
        <v>283.31076577320351</v>
      </c>
      <c r="G638" s="3">
        <f t="shared" ca="1" si="59"/>
        <v>5.6662153154640702</v>
      </c>
    </row>
    <row r="639" spans="1:7">
      <c r="A639">
        <f t="shared" ca="1" si="57"/>
        <v>265</v>
      </c>
      <c r="B639">
        <f t="shared" ca="1" si="60"/>
        <v>2</v>
      </c>
      <c r="C639">
        <f t="shared" ca="1" si="56"/>
        <v>2</v>
      </c>
      <c r="D639">
        <f t="shared" ca="1" si="61"/>
        <v>4</v>
      </c>
      <c r="F639" s="3">
        <f t="shared" ca="1" si="58"/>
        <v>288.97698108866757</v>
      </c>
      <c r="G639" s="3">
        <f t="shared" ca="1" si="59"/>
        <v>5.7795396217733517</v>
      </c>
    </row>
    <row r="640" spans="1:7">
      <c r="A640">
        <f t="shared" ca="1" si="57"/>
        <v>269</v>
      </c>
      <c r="B640">
        <f t="shared" ca="1" si="60"/>
        <v>4</v>
      </c>
      <c r="C640">
        <f t="shared" ca="1" si="56"/>
        <v>-1</v>
      </c>
      <c r="D640">
        <f t="shared" ca="1" si="61"/>
        <v>-4</v>
      </c>
      <c r="F640" s="3">
        <f t="shared" ca="1" si="58"/>
        <v>294.7565207104409</v>
      </c>
      <c r="G640" s="3">
        <f t="shared" ca="1" si="59"/>
        <v>-2.9475652071044092</v>
      </c>
    </row>
    <row r="641" spans="1:7">
      <c r="A641">
        <f t="shared" ca="1" si="57"/>
        <v>265</v>
      </c>
      <c r="B641">
        <f t="shared" ca="1" si="60"/>
        <v>1</v>
      </c>
      <c r="C641">
        <f t="shared" ca="1" si="56"/>
        <v>-1</v>
      </c>
      <c r="D641">
        <f t="shared" ca="1" si="61"/>
        <v>-1</v>
      </c>
      <c r="F641" s="3">
        <f t="shared" ca="1" si="58"/>
        <v>291.80895550333651</v>
      </c>
      <c r="G641" s="3">
        <f t="shared" ca="1" si="59"/>
        <v>-2.9180895550333652</v>
      </c>
    </row>
    <row r="642" spans="1:7">
      <c r="A642">
        <f t="shared" ca="1" si="57"/>
        <v>264</v>
      </c>
      <c r="B642">
        <f t="shared" ca="1" si="60"/>
        <v>1</v>
      </c>
      <c r="C642">
        <f t="shared" ca="1" si="56"/>
        <v>-1</v>
      </c>
      <c r="D642">
        <f t="shared" ca="1" si="61"/>
        <v>-1</v>
      </c>
      <c r="F642" s="3">
        <f t="shared" ca="1" si="58"/>
        <v>288.89086594830314</v>
      </c>
      <c r="G642" s="3">
        <f t="shared" ca="1" si="59"/>
        <v>-2.8889086594830315</v>
      </c>
    </row>
    <row r="643" spans="1:7">
      <c r="A643">
        <f t="shared" ca="1" si="57"/>
        <v>263</v>
      </c>
      <c r="B643">
        <f t="shared" ca="1" si="60"/>
        <v>1</v>
      </c>
      <c r="C643">
        <f t="shared" ref="C643:C706" ca="1" si="62">IF(RAND()&gt;=0.6,2,-1)</f>
        <v>2</v>
      </c>
      <c r="D643">
        <f t="shared" ca="1" si="61"/>
        <v>2</v>
      </c>
      <c r="F643" s="3">
        <f t="shared" ca="1" si="58"/>
        <v>286.00195728882011</v>
      </c>
      <c r="G643" s="3">
        <f t="shared" ca="1" si="59"/>
        <v>5.7200391457764024</v>
      </c>
    </row>
    <row r="644" spans="1:7">
      <c r="A644">
        <f t="shared" ref="A644:A707" ca="1" si="63">A643+D643</f>
        <v>265</v>
      </c>
      <c r="B644">
        <f t="shared" ca="1" si="60"/>
        <v>2</v>
      </c>
      <c r="C644">
        <f t="shared" ca="1" si="62"/>
        <v>-1</v>
      </c>
      <c r="D644">
        <f t="shared" ca="1" si="61"/>
        <v>-2</v>
      </c>
      <c r="F644" s="3">
        <f t="shared" ref="F644:F707" ca="1" si="64">F643+G643</f>
        <v>291.72199643459652</v>
      </c>
      <c r="G644" s="3">
        <f t="shared" ref="G644:G707" ca="1" si="65">C644*F644/100</f>
        <v>-2.9172199643459651</v>
      </c>
    </row>
    <row r="645" spans="1:7">
      <c r="A645">
        <f t="shared" ca="1" si="63"/>
        <v>263</v>
      </c>
      <c r="B645">
        <f t="shared" ref="B645:B708" ca="1" si="66">IF(C644&lt;0,1,IF(2*B644&gt;8,1,2*B644))</f>
        <v>1</v>
      </c>
      <c r="C645">
        <f t="shared" ca="1" si="62"/>
        <v>2</v>
      </c>
      <c r="D645">
        <f t="shared" ref="D645:D708" ca="1" si="67">B645*C645</f>
        <v>2</v>
      </c>
      <c r="F645" s="3">
        <f t="shared" ca="1" si="64"/>
        <v>288.80477647025054</v>
      </c>
      <c r="G645" s="3">
        <f t="shared" ca="1" si="65"/>
        <v>5.7760955294050111</v>
      </c>
    </row>
    <row r="646" spans="1:7">
      <c r="A646">
        <f t="shared" ca="1" si="63"/>
        <v>265</v>
      </c>
      <c r="B646">
        <f t="shared" ca="1" si="66"/>
        <v>2</v>
      </c>
      <c r="C646">
        <f t="shared" ca="1" si="62"/>
        <v>-1</v>
      </c>
      <c r="D646">
        <f t="shared" ca="1" si="67"/>
        <v>-2</v>
      </c>
      <c r="F646" s="3">
        <f t="shared" ca="1" si="64"/>
        <v>294.58087199965553</v>
      </c>
      <c r="G646" s="3">
        <f t="shared" ca="1" si="65"/>
        <v>-2.9458087199965552</v>
      </c>
    </row>
    <row r="647" spans="1:7">
      <c r="A647">
        <f t="shared" ca="1" si="63"/>
        <v>263</v>
      </c>
      <c r="B647">
        <f t="shared" ca="1" si="66"/>
        <v>1</v>
      </c>
      <c r="C647">
        <f t="shared" ca="1" si="62"/>
        <v>-1</v>
      </c>
      <c r="D647">
        <f t="shared" ca="1" si="67"/>
        <v>-1</v>
      </c>
      <c r="F647" s="3">
        <f t="shared" ca="1" si="64"/>
        <v>291.63506327965899</v>
      </c>
      <c r="G647" s="3">
        <f t="shared" ca="1" si="65"/>
        <v>-2.9163506327965898</v>
      </c>
    </row>
    <row r="648" spans="1:7">
      <c r="A648">
        <f t="shared" ca="1" si="63"/>
        <v>262</v>
      </c>
      <c r="B648">
        <f t="shared" ca="1" si="66"/>
        <v>1</v>
      </c>
      <c r="C648">
        <f t="shared" ca="1" si="62"/>
        <v>-1</v>
      </c>
      <c r="D648">
        <f t="shared" ca="1" si="67"/>
        <v>-1</v>
      </c>
      <c r="F648" s="3">
        <f t="shared" ca="1" si="64"/>
        <v>288.7187126468624</v>
      </c>
      <c r="G648" s="3">
        <f t="shared" ca="1" si="65"/>
        <v>-2.887187126468624</v>
      </c>
    </row>
    <row r="649" spans="1:7">
      <c r="A649">
        <f t="shared" ca="1" si="63"/>
        <v>261</v>
      </c>
      <c r="B649">
        <f t="shared" ca="1" si="66"/>
        <v>1</v>
      </c>
      <c r="C649">
        <f t="shared" ca="1" si="62"/>
        <v>-1</v>
      </c>
      <c r="D649">
        <f t="shared" ca="1" si="67"/>
        <v>-1</v>
      </c>
      <c r="F649" s="3">
        <f t="shared" ca="1" si="64"/>
        <v>285.83152552039377</v>
      </c>
      <c r="G649" s="3">
        <f t="shared" ca="1" si="65"/>
        <v>-2.8583152552039377</v>
      </c>
    </row>
    <row r="650" spans="1:7">
      <c r="A650">
        <f t="shared" ca="1" si="63"/>
        <v>260</v>
      </c>
      <c r="B650">
        <f t="shared" ca="1" si="66"/>
        <v>1</v>
      </c>
      <c r="C650">
        <f t="shared" ca="1" si="62"/>
        <v>-1</v>
      </c>
      <c r="D650">
        <f t="shared" ca="1" si="67"/>
        <v>-1</v>
      </c>
      <c r="F650" s="3">
        <f t="shared" ca="1" si="64"/>
        <v>282.97321026518983</v>
      </c>
      <c r="G650" s="3">
        <f t="shared" ca="1" si="65"/>
        <v>-2.8297321026518985</v>
      </c>
    </row>
    <row r="651" spans="1:7">
      <c r="A651">
        <f t="shared" ca="1" si="63"/>
        <v>259</v>
      </c>
      <c r="B651">
        <f t="shared" ca="1" si="66"/>
        <v>1</v>
      </c>
      <c r="C651">
        <f t="shared" ca="1" si="62"/>
        <v>2</v>
      </c>
      <c r="D651">
        <f t="shared" ca="1" si="67"/>
        <v>2</v>
      </c>
      <c r="F651" s="3">
        <f t="shared" ca="1" si="64"/>
        <v>280.14347816253792</v>
      </c>
      <c r="G651" s="3">
        <f t="shared" ca="1" si="65"/>
        <v>5.6028695632507581</v>
      </c>
    </row>
    <row r="652" spans="1:7">
      <c r="A652">
        <f t="shared" ca="1" si="63"/>
        <v>261</v>
      </c>
      <c r="B652">
        <f t="shared" ca="1" si="66"/>
        <v>2</v>
      </c>
      <c r="C652">
        <f t="shared" ca="1" si="62"/>
        <v>2</v>
      </c>
      <c r="D652">
        <f t="shared" ca="1" si="67"/>
        <v>4</v>
      </c>
      <c r="F652" s="3">
        <f t="shared" ca="1" si="64"/>
        <v>285.74634772578867</v>
      </c>
      <c r="G652" s="3">
        <f t="shared" ca="1" si="65"/>
        <v>5.7149269545157733</v>
      </c>
    </row>
    <row r="653" spans="1:7">
      <c r="A653">
        <f t="shared" ca="1" si="63"/>
        <v>265</v>
      </c>
      <c r="B653">
        <f t="shared" ca="1" si="66"/>
        <v>4</v>
      </c>
      <c r="C653">
        <f t="shared" ca="1" si="62"/>
        <v>-1</v>
      </c>
      <c r="D653">
        <f t="shared" ca="1" si="67"/>
        <v>-4</v>
      </c>
      <c r="F653" s="3">
        <f t="shared" ca="1" si="64"/>
        <v>291.46127468030443</v>
      </c>
      <c r="G653" s="3">
        <f t="shared" ca="1" si="65"/>
        <v>-2.9146127468030443</v>
      </c>
    </row>
    <row r="654" spans="1:7">
      <c r="A654">
        <f t="shared" ca="1" si="63"/>
        <v>261</v>
      </c>
      <c r="B654">
        <f t="shared" ca="1" si="66"/>
        <v>1</v>
      </c>
      <c r="C654">
        <f t="shared" ca="1" si="62"/>
        <v>2</v>
      </c>
      <c r="D654">
        <f t="shared" ca="1" si="67"/>
        <v>2</v>
      </c>
      <c r="F654" s="3">
        <f t="shared" ca="1" si="64"/>
        <v>288.54666193350135</v>
      </c>
      <c r="G654" s="3">
        <f t="shared" ca="1" si="65"/>
        <v>5.7709332386700272</v>
      </c>
    </row>
    <row r="655" spans="1:7">
      <c r="A655">
        <f t="shared" ca="1" si="63"/>
        <v>263</v>
      </c>
      <c r="B655">
        <f t="shared" ca="1" si="66"/>
        <v>2</v>
      </c>
      <c r="C655">
        <f t="shared" ca="1" si="62"/>
        <v>-1</v>
      </c>
      <c r="D655">
        <f t="shared" ca="1" si="67"/>
        <v>-2</v>
      </c>
      <c r="F655" s="3">
        <f t="shared" ca="1" si="64"/>
        <v>294.31759517217137</v>
      </c>
      <c r="G655" s="3">
        <f t="shared" ca="1" si="65"/>
        <v>-2.9431759517217135</v>
      </c>
    </row>
    <row r="656" spans="1:7">
      <c r="A656">
        <f t="shared" ca="1" si="63"/>
        <v>261</v>
      </c>
      <c r="B656">
        <f t="shared" ca="1" si="66"/>
        <v>1</v>
      </c>
      <c r="C656">
        <f t="shared" ca="1" si="62"/>
        <v>2</v>
      </c>
      <c r="D656">
        <f t="shared" ca="1" si="67"/>
        <v>2</v>
      </c>
      <c r="F656" s="3">
        <f t="shared" ca="1" si="64"/>
        <v>291.37441922044962</v>
      </c>
      <c r="G656" s="3">
        <f t="shared" ca="1" si="65"/>
        <v>5.8274883844089924</v>
      </c>
    </row>
    <row r="657" spans="1:7">
      <c r="A657">
        <f t="shared" ca="1" si="63"/>
        <v>263</v>
      </c>
      <c r="B657">
        <f t="shared" ca="1" si="66"/>
        <v>2</v>
      </c>
      <c r="C657">
        <f t="shared" ca="1" si="62"/>
        <v>-1</v>
      </c>
      <c r="D657">
        <f t="shared" ca="1" si="67"/>
        <v>-2</v>
      </c>
      <c r="F657" s="3">
        <f t="shared" ca="1" si="64"/>
        <v>297.2019076048586</v>
      </c>
      <c r="G657" s="3">
        <f t="shared" ca="1" si="65"/>
        <v>-2.9720190760485861</v>
      </c>
    </row>
    <row r="658" spans="1:7">
      <c r="A658">
        <f t="shared" ca="1" si="63"/>
        <v>261</v>
      </c>
      <c r="B658">
        <f t="shared" ca="1" si="66"/>
        <v>1</v>
      </c>
      <c r="C658">
        <f t="shared" ca="1" si="62"/>
        <v>-1</v>
      </c>
      <c r="D658">
        <f t="shared" ca="1" si="67"/>
        <v>-1</v>
      </c>
      <c r="F658" s="3">
        <f t="shared" ca="1" si="64"/>
        <v>294.22988852881002</v>
      </c>
      <c r="G658" s="3">
        <f t="shared" ca="1" si="65"/>
        <v>-2.9422988852881002</v>
      </c>
    </row>
    <row r="659" spans="1:7">
      <c r="A659">
        <f t="shared" ca="1" si="63"/>
        <v>260</v>
      </c>
      <c r="B659">
        <f t="shared" ca="1" si="66"/>
        <v>1</v>
      </c>
      <c r="C659">
        <f t="shared" ca="1" si="62"/>
        <v>2</v>
      </c>
      <c r="D659">
        <f t="shared" ca="1" si="67"/>
        <v>2</v>
      </c>
      <c r="F659" s="3">
        <f t="shared" ca="1" si="64"/>
        <v>291.28758964352193</v>
      </c>
      <c r="G659" s="3">
        <f t="shared" ca="1" si="65"/>
        <v>5.8257517928704381</v>
      </c>
    </row>
    <row r="660" spans="1:7">
      <c r="A660">
        <f t="shared" ca="1" si="63"/>
        <v>262</v>
      </c>
      <c r="B660">
        <f t="shared" ca="1" si="66"/>
        <v>2</v>
      </c>
      <c r="C660">
        <f t="shared" ca="1" si="62"/>
        <v>2</v>
      </c>
      <c r="D660">
        <f t="shared" ca="1" si="67"/>
        <v>4</v>
      </c>
      <c r="F660" s="3">
        <f t="shared" ca="1" si="64"/>
        <v>297.11334143639237</v>
      </c>
      <c r="G660" s="3">
        <f t="shared" ca="1" si="65"/>
        <v>5.9422668287278473</v>
      </c>
    </row>
    <row r="661" spans="1:7">
      <c r="A661">
        <f t="shared" ca="1" si="63"/>
        <v>266</v>
      </c>
      <c r="B661">
        <f t="shared" ca="1" si="66"/>
        <v>4</v>
      </c>
      <c r="C661">
        <f t="shared" ca="1" si="62"/>
        <v>-1</v>
      </c>
      <c r="D661">
        <f t="shared" ca="1" si="67"/>
        <v>-4</v>
      </c>
      <c r="F661" s="3">
        <f t="shared" ca="1" si="64"/>
        <v>303.05560826512021</v>
      </c>
      <c r="G661" s="3">
        <f t="shared" ca="1" si="65"/>
        <v>-3.0305560826512021</v>
      </c>
    </row>
    <row r="662" spans="1:7">
      <c r="A662">
        <f t="shared" ca="1" si="63"/>
        <v>262</v>
      </c>
      <c r="B662">
        <f t="shared" ca="1" si="66"/>
        <v>1</v>
      </c>
      <c r="C662">
        <f t="shared" ca="1" si="62"/>
        <v>-1</v>
      </c>
      <c r="D662">
        <f t="shared" ca="1" si="67"/>
        <v>-1</v>
      </c>
      <c r="F662" s="3">
        <f t="shared" ca="1" si="64"/>
        <v>300.02505218246904</v>
      </c>
      <c r="G662" s="3">
        <f t="shared" ca="1" si="65"/>
        <v>-3.0002505218246904</v>
      </c>
    </row>
    <row r="663" spans="1:7">
      <c r="A663">
        <f t="shared" ca="1" si="63"/>
        <v>261</v>
      </c>
      <c r="B663">
        <f t="shared" ca="1" si="66"/>
        <v>1</v>
      </c>
      <c r="C663">
        <f t="shared" ca="1" si="62"/>
        <v>-1</v>
      </c>
      <c r="D663">
        <f t="shared" ca="1" si="67"/>
        <v>-1</v>
      </c>
      <c r="F663" s="3">
        <f t="shared" ca="1" si="64"/>
        <v>297.02480166064436</v>
      </c>
      <c r="G663" s="3">
        <f t="shared" ca="1" si="65"/>
        <v>-2.9702480166064436</v>
      </c>
    </row>
    <row r="664" spans="1:7">
      <c r="A664">
        <f t="shared" ca="1" si="63"/>
        <v>260</v>
      </c>
      <c r="B664">
        <f t="shared" ca="1" si="66"/>
        <v>1</v>
      </c>
      <c r="C664">
        <f t="shared" ca="1" si="62"/>
        <v>-1</v>
      </c>
      <c r="D664">
        <f t="shared" ca="1" si="67"/>
        <v>-1</v>
      </c>
      <c r="F664" s="3">
        <f t="shared" ca="1" si="64"/>
        <v>294.05455364403792</v>
      </c>
      <c r="G664" s="3">
        <f t="shared" ca="1" si="65"/>
        <v>-2.9405455364403794</v>
      </c>
    </row>
    <row r="665" spans="1:7">
      <c r="A665">
        <f t="shared" ca="1" si="63"/>
        <v>259</v>
      </c>
      <c r="B665">
        <f t="shared" ca="1" si="66"/>
        <v>1</v>
      </c>
      <c r="C665">
        <f t="shared" ca="1" si="62"/>
        <v>2</v>
      </c>
      <c r="D665">
        <f t="shared" ca="1" si="67"/>
        <v>2</v>
      </c>
      <c r="F665" s="3">
        <f t="shared" ca="1" si="64"/>
        <v>291.11400810759756</v>
      </c>
      <c r="G665" s="3">
        <f t="shared" ca="1" si="65"/>
        <v>5.8222801621519515</v>
      </c>
    </row>
    <row r="666" spans="1:7">
      <c r="A666">
        <f t="shared" ca="1" si="63"/>
        <v>261</v>
      </c>
      <c r="B666">
        <f t="shared" ca="1" si="66"/>
        <v>2</v>
      </c>
      <c r="C666">
        <f t="shared" ca="1" si="62"/>
        <v>-1</v>
      </c>
      <c r="D666">
        <f t="shared" ca="1" si="67"/>
        <v>-2</v>
      </c>
      <c r="F666" s="3">
        <f t="shared" ca="1" si="64"/>
        <v>296.93628826974953</v>
      </c>
      <c r="G666" s="3">
        <f t="shared" ca="1" si="65"/>
        <v>-2.9693628826974954</v>
      </c>
    </row>
    <row r="667" spans="1:7">
      <c r="A667">
        <f t="shared" ca="1" si="63"/>
        <v>259</v>
      </c>
      <c r="B667">
        <f t="shared" ca="1" si="66"/>
        <v>1</v>
      </c>
      <c r="C667">
        <f t="shared" ca="1" si="62"/>
        <v>-1</v>
      </c>
      <c r="D667">
        <f t="shared" ca="1" si="67"/>
        <v>-1</v>
      </c>
      <c r="F667" s="3">
        <f t="shared" ca="1" si="64"/>
        <v>293.96692538705202</v>
      </c>
      <c r="G667" s="3">
        <f t="shared" ca="1" si="65"/>
        <v>-2.93966925387052</v>
      </c>
    </row>
    <row r="668" spans="1:7">
      <c r="A668">
        <f t="shared" ca="1" si="63"/>
        <v>258</v>
      </c>
      <c r="B668">
        <f t="shared" ca="1" si="66"/>
        <v>1</v>
      </c>
      <c r="C668">
        <f t="shared" ca="1" si="62"/>
        <v>-1</v>
      </c>
      <c r="D668">
        <f t="shared" ca="1" si="67"/>
        <v>-1</v>
      </c>
      <c r="F668" s="3">
        <f t="shared" ca="1" si="64"/>
        <v>291.02725613318148</v>
      </c>
      <c r="G668" s="3">
        <f t="shared" ca="1" si="65"/>
        <v>-2.9102725613318148</v>
      </c>
    </row>
    <row r="669" spans="1:7">
      <c r="A669">
        <f t="shared" ca="1" si="63"/>
        <v>257</v>
      </c>
      <c r="B669">
        <f t="shared" ca="1" si="66"/>
        <v>1</v>
      </c>
      <c r="C669">
        <f t="shared" ca="1" si="62"/>
        <v>-1</v>
      </c>
      <c r="D669">
        <f t="shared" ca="1" si="67"/>
        <v>-1</v>
      </c>
      <c r="F669" s="3">
        <f t="shared" ca="1" si="64"/>
        <v>288.11698357184969</v>
      </c>
      <c r="G669" s="3">
        <f t="shared" ca="1" si="65"/>
        <v>-2.8811698357184969</v>
      </c>
    </row>
    <row r="670" spans="1:7">
      <c r="A670">
        <f t="shared" ca="1" si="63"/>
        <v>256</v>
      </c>
      <c r="B670">
        <f t="shared" ca="1" si="66"/>
        <v>1</v>
      </c>
      <c r="C670">
        <f t="shared" ca="1" si="62"/>
        <v>2</v>
      </c>
      <c r="D670">
        <f t="shared" ca="1" si="67"/>
        <v>2</v>
      </c>
      <c r="F670" s="3">
        <f t="shared" ca="1" si="64"/>
        <v>285.23581373613121</v>
      </c>
      <c r="G670" s="3">
        <f t="shared" ca="1" si="65"/>
        <v>5.7047162747226245</v>
      </c>
    </row>
    <row r="671" spans="1:7">
      <c r="A671">
        <f t="shared" ca="1" si="63"/>
        <v>258</v>
      </c>
      <c r="B671">
        <f t="shared" ca="1" si="66"/>
        <v>2</v>
      </c>
      <c r="C671">
        <f t="shared" ca="1" si="62"/>
        <v>2</v>
      </c>
      <c r="D671">
        <f t="shared" ca="1" si="67"/>
        <v>4</v>
      </c>
      <c r="F671" s="3">
        <f t="shared" ca="1" si="64"/>
        <v>290.94053001085382</v>
      </c>
      <c r="G671" s="3">
        <f t="shared" ca="1" si="65"/>
        <v>5.8188106002170761</v>
      </c>
    </row>
    <row r="672" spans="1:7">
      <c r="A672">
        <f t="shared" ca="1" si="63"/>
        <v>262</v>
      </c>
      <c r="B672">
        <f t="shared" ca="1" si="66"/>
        <v>4</v>
      </c>
      <c r="C672">
        <f t="shared" ca="1" si="62"/>
        <v>2</v>
      </c>
      <c r="D672">
        <f t="shared" ca="1" si="67"/>
        <v>8</v>
      </c>
      <c r="F672" s="3">
        <f t="shared" ca="1" si="64"/>
        <v>296.75934061107091</v>
      </c>
      <c r="G672" s="3">
        <f t="shared" ca="1" si="65"/>
        <v>5.935186812221418</v>
      </c>
    </row>
    <row r="673" spans="1:7">
      <c r="A673">
        <f t="shared" ca="1" si="63"/>
        <v>270</v>
      </c>
      <c r="B673">
        <f t="shared" ca="1" si="66"/>
        <v>8</v>
      </c>
      <c r="C673">
        <f t="shared" ca="1" si="62"/>
        <v>-1</v>
      </c>
      <c r="D673">
        <f t="shared" ca="1" si="67"/>
        <v>-8</v>
      </c>
      <c r="F673" s="3">
        <f t="shared" ca="1" si="64"/>
        <v>302.69452742329236</v>
      </c>
      <c r="G673" s="3">
        <f t="shared" ca="1" si="65"/>
        <v>-3.0269452742329235</v>
      </c>
    </row>
    <row r="674" spans="1:7">
      <c r="A674">
        <f t="shared" ca="1" si="63"/>
        <v>262</v>
      </c>
      <c r="B674">
        <f t="shared" ca="1" si="66"/>
        <v>1</v>
      </c>
      <c r="C674">
        <f t="shared" ca="1" si="62"/>
        <v>-1</v>
      </c>
      <c r="D674">
        <f t="shared" ca="1" si="67"/>
        <v>-1</v>
      </c>
      <c r="F674" s="3">
        <f t="shared" ca="1" si="64"/>
        <v>299.66758214905946</v>
      </c>
      <c r="G674" s="3">
        <f t="shared" ca="1" si="65"/>
        <v>-2.9966758214905944</v>
      </c>
    </row>
    <row r="675" spans="1:7">
      <c r="A675">
        <f t="shared" ca="1" si="63"/>
        <v>261</v>
      </c>
      <c r="B675">
        <f t="shared" ca="1" si="66"/>
        <v>1</v>
      </c>
      <c r="C675">
        <f t="shared" ca="1" si="62"/>
        <v>-1</v>
      </c>
      <c r="D675">
        <f t="shared" ca="1" si="67"/>
        <v>-1</v>
      </c>
      <c r="F675" s="3">
        <f t="shared" ca="1" si="64"/>
        <v>296.67090632756884</v>
      </c>
      <c r="G675" s="3">
        <f t="shared" ca="1" si="65"/>
        <v>-2.9667090632756885</v>
      </c>
    </row>
    <row r="676" spans="1:7">
      <c r="A676">
        <f t="shared" ca="1" si="63"/>
        <v>260</v>
      </c>
      <c r="B676">
        <f t="shared" ca="1" si="66"/>
        <v>1</v>
      </c>
      <c r="C676">
        <f t="shared" ca="1" si="62"/>
        <v>2</v>
      </c>
      <c r="D676">
        <f t="shared" ca="1" si="67"/>
        <v>2</v>
      </c>
      <c r="F676" s="3">
        <f t="shared" ca="1" si="64"/>
        <v>293.70419726429316</v>
      </c>
      <c r="G676" s="3">
        <f t="shared" ca="1" si="65"/>
        <v>5.8740839452858635</v>
      </c>
    </row>
    <row r="677" spans="1:7">
      <c r="A677">
        <f t="shared" ca="1" si="63"/>
        <v>262</v>
      </c>
      <c r="B677">
        <f t="shared" ca="1" si="66"/>
        <v>2</v>
      </c>
      <c r="C677">
        <f t="shared" ca="1" si="62"/>
        <v>-1</v>
      </c>
      <c r="D677">
        <f t="shared" ca="1" si="67"/>
        <v>-2</v>
      </c>
      <c r="F677" s="3">
        <f t="shared" ca="1" si="64"/>
        <v>299.57828120957902</v>
      </c>
      <c r="G677" s="3">
        <f t="shared" ca="1" si="65"/>
        <v>-2.9957828120957903</v>
      </c>
    </row>
    <row r="678" spans="1:7">
      <c r="A678">
        <f t="shared" ca="1" si="63"/>
        <v>260</v>
      </c>
      <c r="B678">
        <f t="shared" ca="1" si="66"/>
        <v>1</v>
      </c>
      <c r="C678">
        <f t="shared" ca="1" si="62"/>
        <v>2</v>
      </c>
      <c r="D678">
        <f t="shared" ca="1" si="67"/>
        <v>2</v>
      </c>
      <c r="F678" s="3">
        <f t="shared" ca="1" si="64"/>
        <v>296.58249839748322</v>
      </c>
      <c r="G678" s="3">
        <f t="shared" ca="1" si="65"/>
        <v>5.9316499679496646</v>
      </c>
    </row>
    <row r="679" spans="1:7">
      <c r="A679">
        <f t="shared" ca="1" si="63"/>
        <v>262</v>
      </c>
      <c r="B679">
        <f t="shared" ca="1" si="66"/>
        <v>2</v>
      </c>
      <c r="C679">
        <f t="shared" ca="1" si="62"/>
        <v>2</v>
      </c>
      <c r="D679">
        <f t="shared" ca="1" si="67"/>
        <v>4</v>
      </c>
      <c r="F679" s="3">
        <f t="shared" ca="1" si="64"/>
        <v>302.5141483654329</v>
      </c>
      <c r="G679" s="3">
        <f t="shared" ca="1" si="65"/>
        <v>6.0502829673086582</v>
      </c>
    </row>
    <row r="680" spans="1:7">
      <c r="A680">
        <f t="shared" ca="1" si="63"/>
        <v>266</v>
      </c>
      <c r="B680">
        <f t="shared" ca="1" si="66"/>
        <v>4</v>
      </c>
      <c r="C680">
        <f t="shared" ca="1" si="62"/>
        <v>-1</v>
      </c>
      <c r="D680">
        <f t="shared" ca="1" si="67"/>
        <v>-4</v>
      </c>
      <c r="F680" s="3">
        <f t="shared" ca="1" si="64"/>
        <v>308.56443133274155</v>
      </c>
      <c r="G680" s="3">
        <f t="shared" ca="1" si="65"/>
        <v>-3.0856443133274154</v>
      </c>
    </row>
    <row r="681" spans="1:7">
      <c r="A681">
        <f t="shared" ca="1" si="63"/>
        <v>262</v>
      </c>
      <c r="B681">
        <f t="shared" ca="1" si="66"/>
        <v>1</v>
      </c>
      <c r="C681">
        <f t="shared" ca="1" si="62"/>
        <v>-1</v>
      </c>
      <c r="D681">
        <f t="shared" ca="1" si="67"/>
        <v>-1</v>
      </c>
      <c r="F681" s="3">
        <f t="shared" ca="1" si="64"/>
        <v>305.47878701941414</v>
      </c>
      <c r="G681" s="3">
        <f t="shared" ca="1" si="65"/>
        <v>-3.0547878701941413</v>
      </c>
    </row>
    <row r="682" spans="1:7">
      <c r="A682">
        <f t="shared" ca="1" si="63"/>
        <v>261</v>
      </c>
      <c r="B682">
        <f t="shared" ca="1" si="66"/>
        <v>1</v>
      </c>
      <c r="C682">
        <f t="shared" ca="1" si="62"/>
        <v>2</v>
      </c>
      <c r="D682">
        <f t="shared" ca="1" si="67"/>
        <v>2</v>
      </c>
      <c r="F682" s="3">
        <f t="shared" ca="1" si="64"/>
        <v>302.42399914921998</v>
      </c>
      <c r="G682" s="3">
        <f t="shared" ca="1" si="65"/>
        <v>6.0484799829844</v>
      </c>
    </row>
    <row r="683" spans="1:7">
      <c r="A683">
        <f t="shared" ca="1" si="63"/>
        <v>263</v>
      </c>
      <c r="B683">
        <f t="shared" ca="1" si="66"/>
        <v>2</v>
      </c>
      <c r="C683">
        <f t="shared" ca="1" si="62"/>
        <v>-1</v>
      </c>
      <c r="D683">
        <f t="shared" ca="1" si="67"/>
        <v>-2</v>
      </c>
      <c r="F683" s="3">
        <f t="shared" ca="1" si="64"/>
        <v>308.4724791322044</v>
      </c>
      <c r="G683" s="3">
        <f t="shared" ca="1" si="65"/>
        <v>-3.0847247913220439</v>
      </c>
    </row>
    <row r="684" spans="1:7">
      <c r="A684">
        <f t="shared" ca="1" si="63"/>
        <v>261</v>
      </c>
      <c r="B684">
        <f t="shared" ca="1" si="66"/>
        <v>1</v>
      </c>
      <c r="C684">
        <f t="shared" ca="1" si="62"/>
        <v>-1</v>
      </c>
      <c r="D684">
        <f t="shared" ca="1" si="67"/>
        <v>-1</v>
      </c>
      <c r="F684" s="3">
        <f t="shared" ca="1" si="64"/>
        <v>305.38775434088234</v>
      </c>
      <c r="G684" s="3">
        <f t="shared" ca="1" si="65"/>
        <v>-3.0538775434088232</v>
      </c>
    </row>
    <row r="685" spans="1:7">
      <c r="A685">
        <f t="shared" ca="1" si="63"/>
        <v>260</v>
      </c>
      <c r="B685">
        <f t="shared" ca="1" si="66"/>
        <v>1</v>
      </c>
      <c r="C685">
        <f t="shared" ca="1" si="62"/>
        <v>2</v>
      </c>
      <c r="D685">
        <f t="shared" ca="1" si="67"/>
        <v>2</v>
      </c>
      <c r="F685" s="3">
        <f t="shared" ca="1" si="64"/>
        <v>302.33387679747352</v>
      </c>
      <c r="G685" s="3">
        <f t="shared" ca="1" si="65"/>
        <v>6.0466775359494704</v>
      </c>
    </row>
    <row r="686" spans="1:7">
      <c r="A686">
        <f t="shared" ca="1" si="63"/>
        <v>262</v>
      </c>
      <c r="B686">
        <f t="shared" ca="1" si="66"/>
        <v>2</v>
      </c>
      <c r="C686">
        <f t="shared" ca="1" si="62"/>
        <v>2</v>
      </c>
      <c r="D686">
        <f t="shared" ca="1" si="67"/>
        <v>4</v>
      </c>
      <c r="F686" s="3">
        <f t="shared" ca="1" si="64"/>
        <v>308.38055433342299</v>
      </c>
      <c r="G686" s="3">
        <f t="shared" ca="1" si="65"/>
        <v>6.1676110866684599</v>
      </c>
    </row>
    <row r="687" spans="1:7">
      <c r="A687">
        <f t="shared" ca="1" si="63"/>
        <v>266</v>
      </c>
      <c r="B687">
        <f t="shared" ca="1" si="66"/>
        <v>4</v>
      </c>
      <c r="C687">
        <f t="shared" ca="1" si="62"/>
        <v>-1</v>
      </c>
      <c r="D687">
        <f t="shared" ca="1" si="67"/>
        <v>-4</v>
      </c>
      <c r="F687" s="3">
        <f t="shared" ca="1" si="64"/>
        <v>314.54816542009144</v>
      </c>
      <c r="G687" s="3">
        <f t="shared" ca="1" si="65"/>
        <v>-3.1454816542009145</v>
      </c>
    </row>
    <row r="688" spans="1:7">
      <c r="A688">
        <f t="shared" ca="1" si="63"/>
        <v>262</v>
      </c>
      <c r="B688">
        <f t="shared" ca="1" si="66"/>
        <v>1</v>
      </c>
      <c r="C688">
        <f t="shared" ca="1" si="62"/>
        <v>-1</v>
      </c>
      <c r="D688">
        <f t="shared" ca="1" si="67"/>
        <v>-1</v>
      </c>
      <c r="F688" s="3">
        <f t="shared" ca="1" si="64"/>
        <v>311.40268376589052</v>
      </c>
      <c r="G688" s="3">
        <f t="shared" ca="1" si="65"/>
        <v>-3.1140268376589053</v>
      </c>
    </row>
    <row r="689" spans="1:7">
      <c r="A689">
        <f t="shared" ca="1" si="63"/>
        <v>261</v>
      </c>
      <c r="B689">
        <f t="shared" ca="1" si="66"/>
        <v>1</v>
      </c>
      <c r="C689">
        <f t="shared" ca="1" si="62"/>
        <v>-1</v>
      </c>
      <c r="D689">
        <f t="shared" ca="1" si="67"/>
        <v>-1</v>
      </c>
      <c r="F689" s="3">
        <f t="shared" ca="1" si="64"/>
        <v>308.2886569282316</v>
      </c>
      <c r="G689" s="3">
        <f t="shared" ca="1" si="65"/>
        <v>-3.0828865692823162</v>
      </c>
    </row>
    <row r="690" spans="1:7">
      <c r="A690">
        <f t="shared" ca="1" si="63"/>
        <v>260</v>
      </c>
      <c r="B690">
        <f t="shared" ca="1" si="66"/>
        <v>1</v>
      </c>
      <c r="C690">
        <f t="shared" ca="1" si="62"/>
        <v>-1</v>
      </c>
      <c r="D690">
        <f t="shared" ca="1" si="67"/>
        <v>-1</v>
      </c>
      <c r="F690" s="3">
        <f t="shared" ca="1" si="64"/>
        <v>305.20577035894928</v>
      </c>
      <c r="G690" s="3">
        <f t="shared" ca="1" si="65"/>
        <v>-3.0520577035894929</v>
      </c>
    </row>
    <row r="691" spans="1:7">
      <c r="A691">
        <f t="shared" ca="1" si="63"/>
        <v>259</v>
      </c>
      <c r="B691">
        <f t="shared" ca="1" si="66"/>
        <v>1</v>
      </c>
      <c r="C691">
        <f t="shared" ca="1" si="62"/>
        <v>-1</v>
      </c>
      <c r="D691">
        <f t="shared" ca="1" si="67"/>
        <v>-1</v>
      </c>
      <c r="F691" s="3">
        <f t="shared" ca="1" si="64"/>
        <v>302.15371265535981</v>
      </c>
      <c r="G691" s="3">
        <f t="shared" ca="1" si="65"/>
        <v>-3.0215371265535982</v>
      </c>
    </row>
    <row r="692" spans="1:7">
      <c r="A692">
        <f t="shared" ca="1" si="63"/>
        <v>258</v>
      </c>
      <c r="B692">
        <f t="shared" ca="1" si="66"/>
        <v>1</v>
      </c>
      <c r="C692">
        <f t="shared" ca="1" si="62"/>
        <v>2</v>
      </c>
      <c r="D692">
        <f t="shared" ca="1" si="67"/>
        <v>2</v>
      </c>
      <c r="F692" s="3">
        <f t="shared" ca="1" si="64"/>
        <v>299.13217552880621</v>
      </c>
      <c r="G692" s="3">
        <f t="shared" ca="1" si="65"/>
        <v>5.982643510576124</v>
      </c>
    </row>
    <row r="693" spans="1:7">
      <c r="A693">
        <f t="shared" ca="1" si="63"/>
        <v>260</v>
      </c>
      <c r="B693">
        <f t="shared" ca="1" si="66"/>
        <v>2</v>
      </c>
      <c r="C693">
        <f t="shared" ca="1" si="62"/>
        <v>-1</v>
      </c>
      <c r="D693">
        <f t="shared" ca="1" si="67"/>
        <v>-2</v>
      </c>
      <c r="F693" s="3">
        <f t="shared" ca="1" si="64"/>
        <v>305.11481903938233</v>
      </c>
      <c r="G693" s="3">
        <f t="shared" ca="1" si="65"/>
        <v>-3.0511481903938233</v>
      </c>
    </row>
    <row r="694" spans="1:7">
      <c r="A694">
        <f t="shared" ca="1" si="63"/>
        <v>258</v>
      </c>
      <c r="B694">
        <f t="shared" ca="1" si="66"/>
        <v>1</v>
      </c>
      <c r="C694">
        <f t="shared" ca="1" si="62"/>
        <v>-1</v>
      </c>
      <c r="D694">
        <f t="shared" ca="1" si="67"/>
        <v>-1</v>
      </c>
      <c r="F694" s="3">
        <f t="shared" ca="1" si="64"/>
        <v>302.06367084898852</v>
      </c>
      <c r="G694" s="3">
        <f t="shared" ca="1" si="65"/>
        <v>-3.0206367084898851</v>
      </c>
    </row>
    <row r="695" spans="1:7">
      <c r="A695">
        <f t="shared" ca="1" si="63"/>
        <v>257</v>
      </c>
      <c r="B695">
        <f t="shared" ca="1" si="66"/>
        <v>1</v>
      </c>
      <c r="C695">
        <f t="shared" ca="1" si="62"/>
        <v>2</v>
      </c>
      <c r="D695">
        <f t="shared" ca="1" si="67"/>
        <v>2</v>
      </c>
      <c r="F695" s="3">
        <f t="shared" ca="1" si="64"/>
        <v>299.04303414049866</v>
      </c>
      <c r="G695" s="3">
        <f t="shared" ca="1" si="65"/>
        <v>5.9808606828099729</v>
      </c>
    </row>
    <row r="696" spans="1:7">
      <c r="A696">
        <f t="shared" ca="1" si="63"/>
        <v>259</v>
      </c>
      <c r="B696">
        <f t="shared" ca="1" si="66"/>
        <v>2</v>
      </c>
      <c r="C696">
        <f t="shared" ca="1" si="62"/>
        <v>-1</v>
      </c>
      <c r="D696">
        <f t="shared" ca="1" si="67"/>
        <v>-2</v>
      </c>
      <c r="F696" s="3">
        <f t="shared" ca="1" si="64"/>
        <v>305.02389482330864</v>
      </c>
      <c r="G696" s="3">
        <f t="shared" ca="1" si="65"/>
        <v>-3.0502389482330865</v>
      </c>
    </row>
    <row r="697" spans="1:7">
      <c r="A697">
        <f t="shared" ca="1" si="63"/>
        <v>257</v>
      </c>
      <c r="B697">
        <f t="shared" ca="1" si="66"/>
        <v>1</v>
      </c>
      <c r="C697">
        <f t="shared" ca="1" si="62"/>
        <v>-1</v>
      </c>
      <c r="D697">
        <f t="shared" ca="1" si="67"/>
        <v>-1</v>
      </c>
      <c r="F697" s="3">
        <f t="shared" ca="1" si="64"/>
        <v>301.97365587507556</v>
      </c>
      <c r="G697" s="3">
        <f t="shared" ca="1" si="65"/>
        <v>-3.0197365587507559</v>
      </c>
    </row>
    <row r="698" spans="1:7">
      <c r="A698">
        <f t="shared" ca="1" si="63"/>
        <v>256</v>
      </c>
      <c r="B698">
        <f t="shared" ca="1" si="66"/>
        <v>1</v>
      </c>
      <c r="C698">
        <f t="shared" ca="1" si="62"/>
        <v>-1</v>
      </c>
      <c r="D698">
        <f t="shared" ca="1" si="67"/>
        <v>-1</v>
      </c>
      <c r="F698" s="3">
        <f t="shared" ca="1" si="64"/>
        <v>298.9539193163248</v>
      </c>
      <c r="G698" s="3">
        <f t="shared" ca="1" si="65"/>
        <v>-2.9895391931632478</v>
      </c>
    </row>
    <row r="699" spans="1:7">
      <c r="A699">
        <f t="shared" ca="1" si="63"/>
        <v>255</v>
      </c>
      <c r="B699">
        <f t="shared" ca="1" si="66"/>
        <v>1</v>
      </c>
      <c r="C699">
        <f t="shared" ca="1" si="62"/>
        <v>-1</v>
      </c>
      <c r="D699">
        <f t="shared" ca="1" si="67"/>
        <v>-1</v>
      </c>
      <c r="F699" s="3">
        <f t="shared" ca="1" si="64"/>
        <v>295.96438012316156</v>
      </c>
      <c r="G699" s="3">
        <f t="shared" ca="1" si="65"/>
        <v>-2.9596438012316155</v>
      </c>
    </row>
    <row r="700" spans="1:7">
      <c r="A700">
        <f t="shared" ca="1" si="63"/>
        <v>254</v>
      </c>
      <c r="B700">
        <f t="shared" ca="1" si="66"/>
        <v>1</v>
      </c>
      <c r="C700">
        <f t="shared" ca="1" si="62"/>
        <v>-1</v>
      </c>
      <c r="D700">
        <f t="shared" ca="1" si="67"/>
        <v>-1</v>
      </c>
      <c r="F700" s="3">
        <f t="shared" ca="1" si="64"/>
        <v>293.00473632192995</v>
      </c>
      <c r="G700" s="3">
        <f t="shared" ca="1" si="65"/>
        <v>-2.9300473632192996</v>
      </c>
    </row>
    <row r="701" spans="1:7">
      <c r="A701">
        <f t="shared" ca="1" si="63"/>
        <v>253</v>
      </c>
      <c r="B701">
        <f t="shared" ca="1" si="66"/>
        <v>1</v>
      </c>
      <c r="C701">
        <f t="shared" ca="1" si="62"/>
        <v>-1</v>
      </c>
      <c r="D701">
        <f t="shared" ca="1" si="67"/>
        <v>-1</v>
      </c>
      <c r="F701" s="3">
        <f t="shared" ca="1" si="64"/>
        <v>290.07468895871068</v>
      </c>
      <c r="G701" s="3">
        <f t="shared" ca="1" si="65"/>
        <v>-2.9007468895871069</v>
      </c>
    </row>
    <row r="702" spans="1:7">
      <c r="A702">
        <f t="shared" ca="1" si="63"/>
        <v>252</v>
      </c>
      <c r="B702">
        <f t="shared" ca="1" si="66"/>
        <v>1</v>
      </c>
      <c r="C702">
        <f t="shared" ca="1" si="62"/>
        <v>2</v>
      </c>
      <c r="D702">
        <f t="shared" ca="1" si="67"/>
        <v>2</v>
      </c>
      <c r="F702" s="3">
        <f t="shared" ca="1" si="64"/>
        <v>287.1739420691236</v>
      </c>
      <c r="G702" s="3">
        <f t="shared" ca="1" si="65"/>
        <v>5.7434788413824718</v>
      </c>
    </row>
    <row r="703" spans="1:7">
      <c r="A703">
        <f t="shared" ca="1" si="63"/>
        <v>254</v>
      </c>
      <c r="B703">
        <f t="shared" ca="1" si="66"/>
        <v>2</v>
      </c>
      <c r="C703">
        <f t="shared" ca="1" si="62"/>
        <v>-1</v>
      </c>
      <c r="D703">
        <f t="shared" ca="1" si="67"/>
        <v>-2</v>
      </c>
      <c r="F703" s="3">
        <f t="shared" ca="1" si="64"/>
        <v>292.91742091050605</v>
      </c>
      <c r="G703" s="3">
        <f t="shared" ca="1" si="65"/>
        <v>-2.9291742091050605</v>
      </c>
    </row>
    <row r="704" spans="1:7">
      <c r="A704">
        <f t="shared" ca="1" si="63"/>
        <v>252</v>
      </c>
      <c r="B704">
        <f t="shared" ca="1" si="66"/>
        <v>1</v>
      </c>
      <c r="C704">
        <f t="shared" ca="1" si="62"/>
        <v>-1</v>
      </c>
      <c r="D704">
        <f t="shared" ca="1" si="67"/>
        <v>-1</v>
      </c>
      <c r="F704" s="3">
        <f t="shared" ca="1" si="64"/>
        <v>289.98824670140101</v>
      </c>
      <c r="G704" s="3">
        <f t="shared" ca="1" si="65"/>
        <v>-2.89988246701401</v>
      </c>
    </row>
    <row r="705" spans="1:7">
      <c r="A705">
        <f t="shared" ca="1" si="63"/>
        <v>251</v>
      </c>
      <c r="B705">
        <f t="shared" ca="1" si="66"/>
        <v>1</v>
      </c>
      <c r="C705">
        <f t="shared" ca="1" si="62"/>
        <v>2</v>
      </c>
      <c r="D705">
        <f t="shared" ca="1" si="67"/>
        <v>2</v>
      </c>
      <c r="F705" s="3">
        <f t="shared" ca="1" si="64"/>
        <v>287.08836423438697</v>
      </c>
      <c r="G705" s="3">
        <f t="shared" ca="1" si="65"/>
        <v>5.7417672846877394</v>
      </c>
    </row>
    <row r="706" spans="1:7">
      <c r="A706">
        <f t="shared" ca="1" si="63"/>
        <v>253</v>
      </c>
      <c r="B706">
        <f t="shared" ca="1" si="66"/>
        <v>2</v>
      </c>
      <c r="C706">
        <f t="shared" ca="1" si="62"/>
        <v>-1</v>
      </c>
      <c r="D706">
        <f t="shared" ca="1" si="67"/>
        <v>-2</v>
      </c>
      <c r="F706" s="3">
        <f t="shared" ca="1" si="64"/>
        <v>292.83013151907471</v>
      </c>
      <c r="G706" s="3">
        <f t="shared" ca="1" si="65"/>
        <v>-2.9283013151907471</v>
      </c>
    </row>
    <row r="707" spans="1:7">
      <c r="A707">
        <f t="shared" ca="1" si="63"/>
        <v>251</v>
      </c>
      <c r="B707">
        <f t="shared" ca="1" si="66"/>
        <v>1</v>
      </c>
      <c r="C707">
        <f t="shared" ref="C707:C770" ca="1" si="68">IF(RAND()&gt;=0.6,2,-1)</f>
        <v>2</v>
      </c>
      <c r="D707">
        <f t="shared" ca="1" si="67"/>
        <v>2</v>
      </c>
      <c r="F707" s="3">
        <f t="shared" ca="1" si="64"/>
        <v>289.90183020388395</v>
      </c>
      <c r="G707" s="3">
        <f t="shared" ca="1" si="65"/>
        <v>5.7980366040776792</v>
      </c>
    </row>
    <row r="708" spans="1:7">
      <c r="A708">
        <f t="shared" ref="A708:A771" ca="1" si="69">A707+D707</f>
        <v>253</v>
      </c>
      <c r="B708">
        <f t="shared" ca="1" si="66"/>
        <v>2</v>
      </c>
      <c r="C708">
        <f t="shared" ca="1" si="68"/>
        <v>-1</v>
      </c>
      <c r="D708">
        <f t="shared" ca="1" si="67"/>
        <v>-2</v>
      </c>
      <c r="F708" s="3">
        <f t="shared" ref="F708:F771" ca="1" si="70">F707+G707</f>
        <v>295.6998668079616</v>
      </c>
      <c r="G708" s="3">
        <f t="shared" ref="G708:G771" ca="1" si="71">C708*F708/100</f>
        <v>-2.9569986680796161</v>
      </c>
    </row>
    <row r="709" spans="1:7">
      <c r="A709">
        <f t="shared" ca="1" si="69"/>
        <v>251</v>
      </c>
      <c r="B709">
        <f t="shared" ref="B709:B772" ca="1" si="72">IF(C708&lt;0,1,IF(2*B708&gt;8,1,2*B708))</f>
        <v>1</v>
      </c>
      <c r="C709">
        <f t="shared" ca="1" si="68"/>
        <v>2</v>
      </c>
      <c r="D709">
        <f t="shared" ref="D709:D772" ca="1" si="73">B709*C709</f>
        <v>2</v>
      </c>
      <c r="F709" s="3">
        <f t="shared" ca="1" si="70"/>
        <v>292.74286813988198</v>
      </c>
      <c r="G709" s="3">
        <f t="shared" ca="1" si="71"/>
        <v>5.8548573627976399</v>
      </c>
    </row>
    <row r="710" spans="1:7">
      <c r="A710">
        <f t="shared" ca="1" si="69"/>
        <v>253</v>
      </c>
      <c r="B710">
        <f t="shared" ca="1" si="72"/>
        <v>2</v>
      </c>
      <c r="C710">
        <f t="shared" ca="1" si="68"/>
        <v>2</v>
      </c>
      <c r="D710">
        <f t="shared" ca="1" si="73"/>
        <v>4</v>
      </c>
      <c r="F710" s="3">
        <f t="shared" ca="1" si="70"/>
        <v>298.59772550267962</v>
      </c>
      <c r="G710" s="3">
        <f t="shared" ca="1" si="71"/>
        <v>5.9719545100535925</v>
      </c>
    </row>
    <row r="711" spans="1:7">
      <c r="A711">
        <f t="shared" ca="1" si="69"/>
        <v>257</v>
      </c>
      <c r="B711">
        <f t="shared" ca="1" si="72"/>
        <v>4</v>
      </c>
      <c r="C711">
        <f t="shared" ca="1" si="68"/>
        <v>-1</v>
      </c>
      <c r="D711">
        <f t="shared" ca="1" si="73"/>
        <v>-4</v>
      </c>
      <c r="F711" s="3">
        <f t="shared" ca="1" si="70"/>
        <v>304.56968001273322</v>
      </c>
      <c r="G711" s="3">
        <f t="shared" ca="1" si="71"/>
        <v>-3.0456968001273323</v>
      </c>
    </row>
    <row r="712" spans="1:7">
      <c r="A712">
        <f t="shared" ca="1" si="69"/>
        <v>253</v>
      </c>
      <c r="B712">
        <f t="shared" ca="1" si="72"/>
        <v>1</v>
      </c>
      <c r="C712">
        <f t="shared" ca="1" si="68"/>
        <v>2</v>
      </c>
      <c r="D712">
        <f t="shared" ca="1" si="73"/>
        <v>2</v>
      </c>
      <c r="F712" s="3">
        <f t="shared" ca="1" si="70"/>
        <v>301.52398321260586</v>
      </c>
      <c r="G712" s="3">
        <f t="shared" ca="1" si="71"/>
        <v>6.030479664252117</v>
      </c>
    </row>
    <row r="713" spans="1:7">
      <c r="A713">
        <f t="shared" ca="1" si="69"/>
        <v>255</v>
      </c>
      <c r="B713">
        <f t="shared" ca="1" si="72"/>
        <v>2</v>
      </c>
      <c r="C713">
        <f t="shared" ca="1" si="68"/>
        <v>-1</v>
      </c>
      <c r="D713">
        <f t="shared" ca="1" si="73"/>
        <v>-2</v>
      </c>
      <c r="F713" s="3">
        <f t="shared" ca="1" si="70"/>
        <v>307.554462876858</v>
      </c>
      <c r="G713" s="3">
        <f t="shared" ca="1" si="71"/>
        <v>-3.0755446287685801</v>
      </c>
    </row>
    <row r="714" spans="1:7">
      <c r="A714">
        <f t="shared" ca="1" si="69"/>
        <v>253</v>
      </c>
      <c r="B714">
        <f t="shared" ca="1" si="72"/>
        <v>1</v>
      </c>
      <c r="C714">
        <f t="shared" ca="1" si="68"/>
        <v>2</v>
      </c>
      <c r="D714">
        <f t="shared" ca="1" si="73"/>
        <v>2</v>
      </c>
      <c r="F714" s="3">
        <f t="shared" ca="1" si="70"/>
        <v>304.47891824808943</v>
      </c>
      <c r="G714" s="3">
        <f t="shared" ca="1" si="71"/>
        <v>6.0895783649617883</v>
      </c>
    </row>
    <row r="715" spans="1:7">
      <c r="A715">
        <f t="shared" ca="1" si="69"/>
        <v>255</v>
      </c>
      <c r="B715">
        <f t="shared" ca="1" si="72"/>
        <v>2</v>
      </c>
      <c r="C715">
        <f t="shared" ca="1" si="68"/>
        <v>-1</v>
      </c>
      <c r="D715">
        <f t="shared" ca="1" si="73"/>
        <v>-2</v>
      </c>
      <c r="F715" s="3">
        <f t="shared" ca="1" si="70"/>
        <v>310.5684966130512</v>
      </c>
      <c r="G715" s="3">
        <f t="shared" ca="1" si="71"/>
        <v>-3.1056849661305121</v>
      </c>
    </row>
    <row r="716" spans="1:7">
      <c r="A716">
        <f t="shared" ca="1" si="69"/>
        <v>253</v>
      </c>
      <c r="B716">
        <f t="shared" ca="1" si="72"/>
        <v>1</v>
      </c>
      <c r="C716">
        <f t="shared" ca="1" si="68"/>
        <v>2</v>
      </c>
      <c r="D716">
        <f t="shared" ca="1" si="73"/>
        <v>2</v>
      </c>
      <c r="F716" s="3">
        <f t="shared" ca="1" si="70"/>
        <v>307.46281164692067</v>
      </c>
      <c r="G716" s="3">
        <f t="shared" ca="1" si="71"/>
        <v>6.1492562329384137</v>
      </c>
    </row>
    <row r="717" spans="1:7">
      <c r="A717">
        <f t="shared" ca="1" si="69"/>
        <v>255</v>
      </c>
      <c r="B717">
        <f t="shared" ca="1" si="72"/>
        <v>2</v>
      </c>
      <c r="C717">
        <f t="shared" ca="1" si="68"/>
        <v>-1</v>
      </c>
      <c r="D717">
        <f t="shared" ca="1" si="73"/>
        <v>-2</v>
      </c>
      <c r="F717" s="3">
        <f t="shared" ca="1" si="70"/>
        <v>313.61206787985907</v>
      </c>
      <c r="G717" s="3">
        <f t="shared" ca="1" si="71"/>
        <v>-3.1361206787985907</v>
      </c>
    </row>
    <row r="718" spans="1:7">
      <c r="A718">
        <f t="shared" ca="1" si="69"/>
        <v>253</v>
      </c>
      <c r="B718">
        <f t="shared" ca="1" si="72"/>
        <v>1</v>
      </c>
      <c r="C718">
        <f t="shared" ca="1" si="68"/>
        <v>2</v>
      </c>
      <c r="D718">
        <f t="shared" ca="1" si="73"/>
        <v>2</v>
      </c>
      <c r="F718" s="3">
        <f t="shared" ca="1" si="70"/>
        <v>310.47594720106048</v>
      </c>
      <c r="G718" s="3">
        <f t="shared" ca="1" si="71"/>
        <v>6.2095189440212097</v>
      </c>
    </row>
    <row r="719" spans="1:7">
      <c r="A719">
        <f t="shared" ca="1" si="69"/>
        <v>255</v>
      </c>
      <c r="B719">
        <f t="shared" ca="1" si="72"/>
        <v>2</v>
      </c>
      <c r="C719">
        <f t="shared" ca="1" si="68"/>
        <v>-1</v>
      </c>
      <c r="D719">
        <f t="shared" ca="1" si="73"/>
        <v>-2</v>
      </c>
      <c r="F719" s="3">
        <f t="shared" ca="1" si="70"/>
        <v>316.6854661450817</v>
      </c>
      <c r="G719" s="3">
        <f t="shared" ca="1" si="71"/>
        <v>-3.1668546614508171</v>
      </c>
    </row>
    <row r="720" spans="1:7">
      <c r="A720">
        <f t="shared" ca="1" si="69"/>
        <v>253</v>
      </c>
      <c r="B720">
        <f t="shared" ca="1" si="72"/>
        <v>1</v>
      </c>
      <c r="C720">
        <f t="shared" ca="1" si="68"/>
        <v>2</v>
      </c>
      <c r="D720">
        <f t="shared" ca="1" si="73"/>
        <v>2</v>
      </c>
      <c r="F720" s="3">
        <f t="shared" ca="1" si="70"/>
        <v>313.51861148363088</v>
      </c>
      <c r="G720" s="3">
        <f t="shared" ca="1" si="71"/>
        <v>6.2703722296726179</v>
      </c>
    </row>
    <row r="721" spans="1:7">
      <c r="A721">
        <f t="shared" ca="1" si="69"/>
        <v>255</v>
      </c>
      <c r="B721">
        <f t="shared" ca="1" si="72"/>
        <v>2</v>
      </c>
      <c r="C721">
        <f t="shared" ca="1" si="68"/>
        <v>-1</v>
      </c>
      <c r="D721">
        <f t="shared" ca="1" si="73"/>
        <v>-2</v>
      </c>
      <c r="F721" s="3">
        <f t="shared" ca="1" si="70"/>
        <v>319.78898371330348</v>
      </c>
      <c r="G721" s="3">
        <f t="shared" ca="1" si="71"/>
        <v>-3.1978898371330349</v>
      </c>
    </row>
    <row r="722" spans="1:7">
      <c r="A722">
        <f t="shared" ca="1" si="69"/>
        <v>253</v>
      </c>
      <c r="B722">
        <f t="shared" ca="1" si="72"/>
        <v>1</v>
      </c>
      <c r="C722">
        <f t="shared" ca="1" si="68"/>
        <v>-1</v>
      </c>
      <c r="D722">
        <f t="shared" ca="1" si="73"/>
        <v>-1</v>
      </c>
      <c r="F722" s="3">
        <f t="shared" ca="1" si="70"/>
        <v>316.59109387617042</v>
      </c>
      <c r="G722" s="3">
        <f t="shared" ca="1" si="71"/>
        <v>-3.1659109387617042</v>
      </c>
    </row>
    <row r="723" spans="1:7">
      <c r="A723">
        <f t="shared" ca="1" si="69"/>
        <v>252</v>
      </c>
      <c r="B723">
        <f t="shared" ca="1" si="72"/>
        <v>1</v>
      </c>
      <c r="C723">
        <f t="shared" ca="1" si="68"/>
        <v>-1</v>
      </c>
      <c r="D723">
        <f t="shared" ca="1" si="73"/>
        <v>-1</v>
      </c>
      <c r="F723" s="3">
        <f t="shared" ca="1" si="70"/>
        <v>313.42518293740869</v>
      </c>
      <c r="G723" s="3">
        <f t="shared" ca="1" si="71"/>
        <v>-3.1342518293740871</v>
      </c>
    </row>
    <row r="724" spans="1:7">
      <c r="A724">
        <f t="shared" ca="1" si="69"/>
        <v>251</v>
      </c>
      <c r="B724">
        <f t="shared" ca="1" si="72"/>
        <v>1</v>
      </c>
      <c r="C724">
        <f t="shared" ca="1" si="68"/>
        <v>-1</v>
      </c>
      <c r="D724">
        <f t="shared" ca="1" si="73"/>
        <v>-1</v>
      </c>
      <c r="F724" s="3">
        <f t="shared" ca="1" si="70"/>
        <v>310.29093110803461</v>
      </c>
      <c r="G724" s="3">
        <f t="shared" ca="1" si="71"/>
        <v>-3.1029093110803463</v>
      </c>
    </row>
    <row r="725" spans="1:7">
      <c r="A725">
        <f t="shared" ca="1" si="69"/>
        <v>250</v>
      </c>
      <c r="B725">
        <f t="shared" ca="1" si="72"/>
        <v>1</v>
      </c>
      <c r="C725">
        <f t="shared" ca="1" si="68"/>
        <v>2</v>
      </c>
      <c r="D725">
        <f t="shared" ca="1" si="73"/>
        <v>2</v>
      </c>
      <c r="F725" s="3">
        <f t="shared" ca="1" si="70"/>
        <v>307.18802179695427</v>
      </c>
      <c r="G725" s="3">
        <f t="shared" ca="1" si="71"/>
        <v>6.1437604359390852</v>
      </c>
    </row>
    <row r="726" spans="1:7">
      <c r="A726">
        <f t="shared" ca="1" si="69"/>
        <v>252</v>
      </c>
      <c r="B726">
        <f t="shared" ca="1" si="72"/>
        <v>2</v>
      </c>
      <c r="C726">
        <f t="shared" ca="1" si="68"/>
        <v>-1</v>
      </c>
      <c r="D726">
        <f t="shared" ca="1" si="73"/>
        <v>-2</v>
      </c>
      <c r="F726" s="3">
        <f t="shared" ca="1" si="70"/>
        <v>313.33178223289337</v>
      </c>
      <c r="G726" s="3">
        <f t="shared" ca="1" si="71"/>
        <v>-3.1333178223289337</v>
      </c>
    </row>
    <row r="727" spans="1:7">
      <c r="A727">
        <f t="shared" ca="1" si="69"/>
        <v>250</v>
      </c>
      <c r="B727">
        <f t="shared" ca="1" si="72"/>
        <v>1</v>
      </c>
      <c r="C727">
        <f t="shared" ca="1" si="68"/>
        <v>2</v>
      </c>
      <c r="D727">
        <f t="shared" ca="1" si="73"/>
        <v>2</v>
      </c>
      <c r="F727" s="3">
        <f t="shared" ca="1" si="70"/>
        <v>310.19846441056444</v>
      </c>
      <c r="G727" s="3">
        <f t="shared" ca="1" si="71"/>
        <v>6.2039692882112885</v>
      </c>
    </row>
    <row r="728" spans="1:7">
      <c r="A728">
        <f t="shared" ca="1" si="69"/>
        <v>252</v>
      </c>
      <c r="B728">
        <f t="shared" ca="1" si="72"/>
        <v>2</v>
      </c>
      <c r="C728">
        <f t="shared" ca="1" si="68"/>
        <v>-1</v>
      </c>
      <c r="D728">
        <f t="shared" ca="1" si="73"/>
        <v>-2</v>
      </c>
      <c r="F728" s="3">
        <f t="shared" ca="1" si="70"/>
        <v>316.40243369877572</v>
      </c>
      <c r="G728" s="3">
        <f t="shared" ca="1" si="71"/>
        <v>-3.1640243369877572</v>
      </c>
    </row>
    <row r="729" spans="1:7">
      <c r="A729">
        <f t="shared" ca="1" si="69"/>
        <v>250</v>
      </c>
      <c r="B729">
        <f t="shared" ca="1" si="72"/>
        <v>1</v>
      </c>
      <c r="C729">
        <f t="shared" ca="1" si="68"/>
        <v>-1</v>
      </c>
      <c r="D729">
        <f t="shared" ca="1" si="73"/>
        <v>-1</v>
      </c>
      <c r="F729" s="3">
        <f t="shared" ca="1" si="70"/>
        <v>313.23840936178794</v>
      </c>
      <c r="G729" s="3">
        <f t="shared" ca="1" si="71"/>
        <v>-3.1323840936178793</v>
      </c>
    </row>
    <row r="730" spans="1:7">
      <c r="A730">
        <f t="shared" ca="1" si="69"/>
        <v>249</v>
      </c>
      <c r="B730">
        <f t="shared" ca="1" si="72"/>
        <v>1</v>
      </c>
      <c r="C730">
        <f t="shared" ca="1" si="68"/>
        <v>-1</v>
      </c>
      <c r="D730">
        <f t="shared" ca="1" si="73"/>
        <v>-1</v>
      </c>
      <c r="F730" s="3">
        <f t="shared" ca="1" si="70"/>
        <v>310.10602526817007</v>
      </c>
      <c r="G730" s="3">
        <f t="shared" ca="1" si="71"/>
        <v>-3.1010602526817008</v>
      </c>
    </row>
    <row r="731" spans="1:7">
      <c r="A731">
        <f t="shared" ca="1" si="69"/>
        <v>248</v>
      </c>
      <c r="B731">
        <f t="shared" ca="1" si="72"/>
        <v>1</v>
      </c>
      <c r="C731">
        <f t="shared" ca="1" si="68"/>
        <v>-1</v>
      </c>
      <c r="D731">
        <f t="shared" ca="1" si="73"/>
        <v>-1</v>
      </c>
      <c r="F731" s="3">
        <f t="shared" ca="1" si="70"/>
        <v>307.00496501548838</v>
      </c>
      <c r="G731" s="3">
        <f t="shared" ca="1" si="71"/>
        <v>-3.0700496501548837</v>
      </c>
    </row>
    <row r="732" spans="1:7">
      <c r="A732">
        <f t="shared" ca="1" si="69"/>
        <v>247</v>
      </c>
      <c r="B732">
        <f t="shared" ca="1" si="72"/>
        <v>1</v>
      </c>
      <c r="C732">
        <f t="shared" ca="1" si="68"/>
        <v>-1</v>
      </c>
      <c r="D732">
        <f t="shared" ca="1" si="73"/>
        <v>-1</v>
      </c>
      <c r="F732" s="3">
        <f t="shared" ca="1" si="70"/>
        <v>303.9349153653335</v>
      </c>
      <c r="G732" s="3">
        <f t="shared" ca="1" si="71"/>
        <v>-3.039349153653335</v>
      </c>
    </row>
    <row r="733" spans="1:7">
      <c r="A733">
        <f t="shared" ca="1" si="69"/>
        <v>246</v>
      </c>
      <c r="B733">
        <f t="shared" ca="1" si="72"/>
        <v>1</v>
      </c>
      <c r="C733">
        <f t="shared" ca="1" si="68"/>
        <v>-1</v>
      </c>
      <c r="D733">
        <f t="shared" ca="1" si="73"/>
        <v>-1</v>
      </c>
      <c r="F733" s="3">
        <f t="shared" ca="1" si="70"/>
        <v>300.89556621168015</v>
      </c>
      <c r="G733" s="3">
        <f t="shared" ca="1" si="71"/>
        <v>-3.0089556621168017</v>
      </c>
    </row>
    <row r="734" spans="1:7">
      <c r="A734">
        <f t="shared" ca="1" si="69"/>
        <v>245</v>
      </c>
      <c r="B734">
        <f t="shared" ca="1" si="72"/>
        <v>1</v>
      </c>
      <c r="C734">
        <f t="shared" ca="1" si="68"/>
        <v>2</v>
      </c>
      <c r="D734">
        <f t="shared" ca="1" si="73"/>
        <v>2</v>
      </c>
      <c r="F734" s="3">
        <f t="shared" ca="1" si="70"/>
        <v>297.88661054956333</v>
      </c>
      <c r="G734" s="3">
        <f t="shared" ca="1" si="71"/>
        <v>5.9577322109912663</v>
      </c>
    </row>
    <row r="735" spans="1:7">
      <c r="A735">
        <f t="shared" ca="1" si="69"/>
        <v>247</v>
      </c>
      <c r="B735">
        <f t="shared" ca="1" si="72"/>
        <v>2</v>
      </c>
      <c r="C735">
        <f t="shared" ca="1" si="68"/>
        <v>-1</v>
      </c>
      <c r="D735">
        <f t="shared" ca="1" si="73"/>
        <v>-2</v>
      </c>
      <c r="F735" s="3">
        <f t="shared" ca="1" si="70"/>
        <v>303.84434276055458</v>
      </c>
      <c r="G735" s="3">
        <f t="shared" ca="1" si="71"/>
        <v>-3.0384434276055456</v>
      </c>
    </row>
    <row r="736" spans="1:7">
      <c r="A736">
        <f t="shared" ca="1" si="69"/>
        <v>245</v>
      </c>
      <c r="B736">
        <f t="shared" ca="1" si="72"/>
        <v>1</v>
      </c>
      <c r="C736">
        <f t="shared" ca="1" si="68"/>
        <v>2</v>
      </c>
      <c r="D736">
        <f t="shared" ca="1" si="73"/>
        <v>2</v>
      </c>
      <c r="F736" s="3">
        <f t="shared" ca="1" si="70"/>
        <v>300.80589933294902</v>
      </c>
      <c r="G736" s="3">
        <f t="shared" ca="1" si="71"/>
        <v>6.0161179866589807</v>
      </c>
    </row>
    <row r="737" spans="1:7">
      <c r="A737">
        <f t="shared" ca="1" si="69"/>
        <v>247</v>
      </c>
      <c r="B737">
        <f t="shared" ca="1" si="72"/>
        <v>2</v>
      </c>
      <c r="C737">
        <f t="shared" ca="1" si="68"/>
        <v>-1</v>
      </c>
      <c r="D737">
        <f t="shared" ca="1" si="73"/>
        <v>-2</v>
      </c>
      <c r="F737" s="3">
        <f t="shared" ca="1" si="70"/>
        <v>306.82201731960799</v>
      </c>
      <c r="G737" s="3">
        <f t="shared" ca="1" si="71"/>
        <v>-3.0682201731960799</v>
      </c>
    </row>
    <row r="738" spans="1:7">
      <c r="A738">
        <f t="shared" ca="1" si="69"/>
        <v>245</v>
      </c>
      <c r="B738">
        <f t="shared" ca="1" si="72"/>
        <v>1</v>
      </c>
      <c r="C738">
        <f t="shared" ca="1" si="68"/>
        <v>-1</v>
      </c>
      <c r="D738">
        <f t="shared" ca="1" si="73"/>
        <v>-1</v>
      </c>
      <c r="F738" s="3">
        <f t="shared" ca="1" si="70"/>
        <v>303.7537971464119</v>
      </c>
      <c r="G738" s="3">
        <f t="shared" ca="1" si="71"/>
        <v>-3.0375379714641189</v>
      </c>
    </row>
    <row r="739" spans="1:7">
      <c r="A739">
        <f t="shared" ca="1" si="69"/>
        <v>244</v>
      </c>
      <c r="B739">
        <f t="shared" ca="1" si="72"/>
        <v>1</v>
      </c>
      <c r="C739">
        <f t="shared" ca="1" si="68"/>
        <v>-1</v>
      </c>
      <c r="D739">
        <f t="shared" ca="1" si="73"/>
        <v>-1</v>
      </c>
      <c r="F739" s="3">
        <f t="shared" ca="1" si="70"/>
        <v>300.71625917494777</v>
      </c>
      <c r="G739" s="3">
        <f t="shared" ca="1" si="71"/>
        <v>-3.0071625917494775</v>
      </c>
    </row>
    <row r="740" spans="1:7">
      <c r="A740">
        <f t="shared" ca="1" si="69"/>
        <v>243</v>
      </c>
      <c r="B740">
        <f t="shared" ca="1" si="72"/>
        <v>1</v>
      </c>
      <c r="C740">
        <f t="shared" ca="1" si="68"/>
        <v>-1</v>
      </c>
      <c r="D740">
        <f t="shared" ca="1" si="73"/>
        <v>-1</v>
      </c>
      <c r="F740" s="3">
        <f t="shared" ca="1" si="70"/>
        <v>297.70909658319829</v>
      </c>
      <c r="G740" s="3">
        <f t="shared" ca="1" si="71"/>
        <v>-2.9770909658319828</v>
      </c>
    </row>
    <row r="741" spans="1:7">
      <c r="A741">
        <f t="shared" ca="1" si="69"/>
        <v>242</v>
      </c>
      <c r="B741">
        <f t="shared" ca="1" si="72"/>
        <v>1</v>
      </c>
      <c r="C741">
        <f t="shared" ca="1" si="68"/>
        <v>-1</v>
      </c>
      <c r="D741">
        <f t="shared" ca="1" si="73"/>
        <v>-1</v>
      </c>
      <c r="F741" s="3">
        <f t="shared" ca="1" si="70"/>
        <v>294.73200561736633</v>
      </c>
      <c r="G741" s="3">
        <f t="shared" ca="1" si="71"/>
        <v>-2.9473200561736634</v>
      </c>
    </row>
    <row r="742" spans="1:7">
      <c r="A742">
        <f t="shared" ca="1" si="69"/>
        <v>241</v>
      </c>
      <c r="B742">
        <f t="shared" ca="1" si="72"/>
        <v>1</v>
      </c>
      <c r="C742">
        <f t="shared" ca="1" si="68"/>
        <v>-1</v>
      </c>
      <c r="D742">
        <f t="shared" ca="1" si="73"/>
        <v>-1</v>
      </c>
      <c r="F742" s="3">
        <f t="shared" ca="1" si="70"/>
        <v>291.78468556119265</v>
      </c>
      <c r="G742" s="3">
        <f t="shared" ca="1" si="71"/>
        <v>-2.9178468556119266</v>
      </c>
    </row>
    <row r="743" spans="1:7">
      <c r="A743">
        <f t="shared" ca="1" si="69"/>
        <v>240</v>
      </c>
      <c r="B743">
        <f t="shared" ca="1" si="72"/>
        <v>1</v>
      </c>
      <c r="C743">
        <f t="shared" ca="1" si="68"/>
        <v>-1</v>
      </c>
      <c r="D743">
        <f t="shared" ca="1" si="73"/>
        <v>-1</v>
      </c>
      <c r="F743" s="3">
        <f t="shared" ca="1" si="70"/>
        <v>288.86683870558073</v>
      </c>
      <c r="G743" s="3">
        <f t="shared" ca="1" si="71"/>
        <v>-2.8886683870558074</v>
      </c>
    </row>
    <row r="744" spans="1:7">
      <c r="A744">
        <f t="shared" ca="1" si="69"/>
        <v>239</v>
      </c>
      <c r="B744">
        <f t="shared" ca="1" si="72"/>
        <v>1</v>
      </c>
      <c r="C744">
        <f t="shared" ca="1" si="68"/>
        <v>2</v>
      </c>
      <c r="D744">
        <f t="shared" ca="1" si="73"/>
        <v>2</v>
      </c>
      <c r="F744" s="3">
        <f t="shared" ca="1" si="70"/>
        <v>285.97817031852492</v>
      </c>
      <c r="G744" s="3">
        <f t="shared" ca="1" si="71"/>
        <v>5.7195634063704981</v>
      </c>
    </row>
    <row r="745" spans="1:7">
      <c r="A745">
        <f t="shared" ca="1" si="69"/>
        <v>241</v>
      </c>
      <c r="B745">
        <f t="shared" ca="1" si="72"/>
        <v>2</v>
      </c>
      <c r="C745">
        <f t="shared" ca="1" si="68"/>
        <v>2</v>
      </c>
      <c r="D745">
        <f t="shared" ca="1" si="73"/>
        <v>4</v>
      </c>
      <c r="F745" s="3">
        <f t="shared" ca="1" si="70"/>
        <v>291.69773372489544</v>
      </c>
      <c r="G745" s="3">
        <f t="shared" ca="1" si="71"/>
        <v>5.8339546744979085</v>
      </c>
    </row>
    <row r="746" spans="1:7">
      <c r="A746">
        <f t="shared" ca="1" si="69"/>
        <v>245</v>
      </c>
      <c r="B746">
        <f t="shared" ca="1" si="72"/>
        <v>4</v>
      </c>
      <c r="C746">
        <f t="shared" ca="1" si="68"/>
        <v>-1</v>
      </c>
      <c r="D746">
        <f t="shared" ca="1" si="73"/>
        <v>-4</v>
      </c>
      <c r="F746" s="3">
        <f t="shared" ca="1" si="70"/>
        <v>297.53168839939337</v>
      </c>
      <c r="G746" s="3">
        <f t="shared" ca="1" si="71"/>
        <v>-2.9753168839939339</v>
      </c>
    </row>
    <row r="747" spans="1:7">
      <c r="A747">
        <f t="shared" ca="1" si="69"/>
        <v>241</v>
      </c>
      <c r="B747">
        <f t="shared" ca="1" si="72"/>
        <v>1</v>
      </c>
      <c r="C747">
        <f t="shared" ca="1" si="68"/>
        <v>-1</v>
      </c>
      <c r="D747">
        <f t="shared" ca="1" si="73"/>
        <v>-1</v>
      </c>
      <c r="F747" s="3">
        <f t="shared" ca="1" si="70"/>
        <v>294.55637151539946</v>
      </c>
      <c r="G747" s="3">
        <f t="shared" ca="1" si="71"/>
        <v>-2.9455637151539946</v>
      </c>
    </row>
    <row r="748" spans="1:7">
      <c r="A748">
        <f t="shared" ca="1" si="69"/>
        <v>240</v>
      </c>
      <c r="B748">
        <f t="shared" ca="1" si="72"/>
        <v>1</v>
      </c>
      <c r="C748">
        <f t="shared" ca="1" si="68"/>
        <v>-1</v>
      </c>
      <c r="D748">
        <f t="shared" ca="1" si="73"/>
        <v>-1</v>
      </c>
      <c r="F748" s="3">
        <f t="shared" ca="1" si="70"/>
        <v>291.61080780024548</v>
      </c>
      <c r="G748" s="3">
        <f t="shared" ca="1" si="71"/>
        <v>-2.9161080780024546</v>
      </c>
    </row>
    <row r="749" spans="1:7">
      <c r="A749">
        <f t="shared" ca="1" si="69"/>
        <v>239</v>
      </c>
      <c r="B749">
        <f t="shared" ca="1" si="72"/>
        <v>1</v>
      </c>
      <c r="C749">
        <f t="shared" ca="1" si="68"/>
        <v>2</v>
      </c>
      <c r="D749">
        <f t="shared" ca="1" si="73"/>
        <v>2</v>
      </c>
      <c r="F749" s="3">
        <f t="shared" ca="1" si="70"/>
        <v>288.694699722243</v>
      </c>
      <c r="G749" s="3">
        <f t="shared" ca="1" si="71"/>
        <v>5.77389399444486</v>
      </c>
    </row>
    <row r="750" spans="1:7">
      <c r="A750">
        <f t="shared" ca="1" si="69"/>
        <v>241</v>
      </c>
      <c r="B750">
        <f t="shared" ca="1" si="72"/>
        <v>2</v>
      </c>
      <c r="C750">
        <f t="shared" ca="1" si="68"/>
        <v>-1</v>
      </c>
      <c r="D750">
        <f t="shared" ca="1" si="73"/>
        <v>-2</v>
      </c>
      <c r="F750" s="3">
        <f t="shared" ca="1" si="70"/>
        <v>294.46859371668785</v>
      </c>
      <c r="G750" s="3">
        <f t="shared" ca="1" si="71"/>
        <v>-2.9446859371668785</v>
      </c>
    </row>
    <row r="751" spans="1:7">
      <c r="A751">
        <f t="shared" ca="1" si="69"/>
        <v>239</v>
      </c>
      <c r="B751">
        <f t="shared" ca="1" si="72"/>
        <v>1</v>
      </c>
      <c r="C751">
        <f t="shared" ca="1" si="68"/>
        <v>-1</v>
      </c>
      <c r="D751">
        <f t="shared" ca="1" si="73"/>
        <v>-1</v>
      </c>
      <c r="F751" s="3">
        <f t="shared" ca="1" si="70"/>
        <v>291.52390777952098</v>
      </c>
      <c r="G751" s="3">
        <f t="shared" ca="1" si="71"/>
        <v>-2.91523907779521</v>
      </c>
    </row>
    <row r="752" spans="1:7">
      <c r="A752">
        <f t="shared" ca="1" si="69"/>
        <v>238</v>
      </c>
      <c r="B752">
        <f t="shared" ca="1" si="72"/>
        <v>1</v>
      </c>
      <c r="C752">
        <f t="shared" ca="1" si="68"/>
        <v>2</v>
      </c>
      <c r="D752">
        <f t="shared" ca="1" si="73"/>
        <v>2</v>
      </c>
      <c r="F752" s="3">
        <f t="shared" ca="1" si="70"/>
        <v>288.60866870172578</v>
      </c>
      <c r="G752" s="3">
        <f t="shared" ca="1" si="71"/>
        <v>5.7721733740345158</v>
      </c>
    </row>
    <row r="753" spans="1:7">
      <c r="A753">
        <f t="shared" ca="1" si="69"/>
        <v>240</v>
      </c>
      <c r="B753">
        <f t="shared" ca="1" si="72"/>
        <v>2</v>
      </c>
      <c r="C753">
        <f t="shared" ca="1" si="68"/>
        <v>2</v>
      </c>
      <c r="D753">
        <f t="shared" ca="1" si="73"/>
        <v>4</v>
      </c>
      <c r="F753" s="3">
        <f t="shared" ca="1" si="70"/>
        <v>294.38084207576031</v>
      </c>
      <c r="G753" s="3">
        <f t="shared" ca="1" si="71"/>
        <v>5.8876168415152064</v>
      </c>
    </row>
    <row r="754" spans="1:7">
      <c r="A754">
        <f t="shared" ca="1" si="69"/>
        <v>244</v>
      </c>
      <c r="B754">
        <f t="shared" ca="1" si="72"/>
        <v>4</v>
      </c>
      <c r="C754">
        <f t="shared" ca="1" si="68"/>
        <v>2</v>
      </c>
      <c r="D754">
        <f t="shared" ca="1" si="73"/>
        <v>8</v>
      </c>
      <c r="F754" s="3">
        <f t="shared" ca="1" si="70"/>
        <v>300.2684589172755</v>
      </c>
      <c r="G754" s="3">
        <f t="shared" ca="1" si="71"/>
        <v>6.0053691783455099</v>
      </c>
    </row>
    <row r="755" spans="1:7">
      <c r="A755">
        <f t="shared" ca="1" si="69"/>
        <v>252</v>
      </c>
      <c r="B755">
        <f t="shared" ca="1" si="72"/>
        <v>8</v>
      </c>
      <c r="C755">
        <f t="shared" ca="1" si="68"/>
        <v>-1</v>
      </c>
      <c r="D755">
        <f t="shared" ca="1" si="73"/>
        <v>-8</v>
      </c>
      <c r="F755" s="3">
        <f t="shared" ca="1" si="70"/>
        <v>306.27382809562101</v>
      </c>
      <c r="G755" s="3">
        <f t="shared" ca="1" si="71"/>
        <v>-3.0627382809562103</v>
      </c>
    </row>
    <row r="756" spans="1:7">
      <c r="A756">
        <f t="shared" ca="1" si="69"/>
        <v>244</v>
      </c>
      <c r="B756">
        <f t="shared" ca="1" si="72"/>
        <v>1</v>
      </c>
      <c r="C756">
        <f t="shared" ca="1" si="68"/>
        <v>-1</v>
      </c>
      <c r="D756">
        <f t="shared" ca="1" si="73"/>
        <v>-1</v>
      </c>
      <c r="F756" s="3">
        <f t="shared" ca="1" si="70"/>
        <v>303.21108981466483</v>
      </c>
      <c r="G756" s="3">
        <f t="shared" ca="1" si="71"/>
        <v>-3.0321108981466485</v>
      </c>
    </row>
    <row r="757" spans="1:7">
      <c r="A757">
        <f t="shared" ca="1" si="69"/>
        <v>243</v>
      </c>
      <c r="B757">
        <f t="shared" ca="1" si="72"/>
        <v>1</v>
      </c>
      <c r="C757">
        <f t="shared" ca="1" si="68"/>
        <v>-1</v>
      </c>
      <c r="D757">
        <f t="shared" ca="1" si="73"/>
        <v>-1</v>
      </c>
      <c r="F757" s="3">
        <f t="shared" ca="1" si="70"/>
        <v>300.17897891651819</v>
      </c>
      <c r="G757" s="3">
        <f t="shared" ca="1" si="71"/>
        <v>-3.0017897891651817</v>
      </c>
    </row>
    <row r="758" spans="1:7">
      <c r="A758">
        <f t="shared" ca="1" si="69"/>
        <v>242</v>
      </c>
      <c r="B758">
        <f t="shared" ca="1" si="72"/>
        <v>1</v>
      </c>
      <c r="C758">
        <f t="shared" ca="1" si="68"/>
        <v>-1</v>
      </c>
      <c r="D758">
        <f t="shared" ca="1" si="73"/>
        <v>-1</v>
      </c>
      <c r="F758" s="3">
        <f t="shared" ca="1" si="70"/>
        <v>297.17718912735302</v>
      </c>
      <c r="G758" s="3">
        <f t="shared" ca="1" si="71"/>
        <v>-2.97177189127353</v>
      </c>
    </row>
    <row r="759" spans="1:7">
      <c r="A759">
        <f t="shared" ca="1" si="69"/>
        <v>241</v>
      </c>
      <c r="B759">
        <f t="shared" ca="1" si="72"/>
        <v>1</v>
      </c>
      <c r="C759">
        <f t="shared" ca="1" si="68"/>
        <v>-1</v>
      </c>
      <c r="D759">
        <f t="shared" ca="1" si="73"/>
        <v>-1</v>
      </c>
      <c r="F759" s="3">
        <f t="shared" ca="1" si="70"/>
        <v>294.20541723607948</v>
      </c>
      <c r="G759" s="3">
        <f t="shared" ca="1" si="71"/>
        <v>-2.9420541723607947</v>
      </c>
    </row>
    <row r="760" spans="1:7">
      <c r="A760">
        <f t="shared" ca="1" si="69"/>
        <v>240</v>
      </c>
      <c r="B760">
        <f t="shared" ca="1" si="72"/>
        <v>1</v>
      </c>
      <c r="C760">
        <f t="shared" ca="1" si="68"/>
        <v>-1</v>
      </c>
      <c r="D760">
        <f t="shared" ca="1" si="73"/>
        <v>-1</v>
      </c>
      <c r="F760" s="3">
        <f t="shared" ca="1" si="70"/>
        <v>291.26336306371871</v>
      </c>
      <c r="G760" s="3">
        <f t="shared" ca="1" si="71"/>
        <v>-2.9126336306371869</v>
      </c>
    </row>
    <row r="761" spans="1:7">
      <c r="A761">
        <f t="shared" ca="1" si="69"/>
        <v>239</v>
      </c>
      <c r="B761">
        <f t="shared" ca="1" si="72"/>
        <v>1</v>
      </c>
      <c r="C761">
        <f t="shared" ca="1" si="68"/>
        <v>-1</v>
      </c>
      <c r="D761">
        <f t="shared" ca="1" si="73"/>
        <v>-1</v>
      </c>
      <c r="F761" s="3">
        <f t="shared" ca="1" si="70"/>
        <v>288.35072943308154</v>
      </c>
      <c r="G761" s="3">
        <f t="shared" ca="1" si="71"/>
        <v>-2.8835072943308155</v>
      </c>
    </row>
    <row r="762" spans="1:7">
      <c r="A762">
        <f t="shared" ca="1" si="69"/>
        <v>238</v>
      </c>
      <c r="B762">
        <f t="shared" ca="1" si="72"/>
        <v>1</v>
      </c>
      <c r="C762">
        <f t="shared" ca="1" si="68"/>
        <v>2</v>
      </c>
      <c r="D762">
        <f t="shared" ca="1" si="73"/>
        <v>2</v>
      </c>
      <c r="F762" s="3">
        <f t="shared" ca="1" si="70"/>
        <v>285.46722213875074</v>
      </c>
      <c r="G762" s="3">
        <f t="shared" ca="1" si="71"/>
        <v>5.7093444427750146</v>
      </c>
    </row>
    <row r="763" spans="1:7">
      <c r="A763">
        <f t="shared" ca="1" si="69"/>
        <v>240</v>
      </c>
      <c r="B763">
        <f t="shared" ca="1" si="72"/>
        <v>2</v>
      </c>
      <c r="C763">
        <f t="shared" ca="1" si="68"/>
        <v>-1</v>
      </c>
      <c r="D763">
        <f t="shared" ca="1" si="73"/>
        <v>-2</v>
      </c>
      <c r="F763" s="3">
        <f t="shared" ca="1" si="70"/>
        <v>291.17656658152578</v>
      </c>
      <c r="G763" s="3">
        <f t="shared" ca="1" si="71"/>
        <v>-2.911765665815258</v>
      </c>
    </row>
    <row r="764" spans="1:7">
      <c r="A764">
        <f t="shared" ca="1" si="69"/>
        <v>238</v>
      </c>
      <c r="B764">
        <f t="shared" ca="1" si="72"/>
        <v>1</v>
      </c>
      <c r="C764">
        <f t="shared" ca="1" si="68"/>
        <v>-1</v>
      </c>
      <c r="D764">
        <f t="shared" ca="1" si="73"/>
        <v>-1</v>
      </c>
      <c r="F764" s="3">
        <f t="shared" ca="1" si="70"/>
        <v>288.26480091571051</v>
      </c>
      <c r="G764" s="3">
        <f t="shared" ca="1" si="71"/>
        <v>-2.882648009157105</v>
      </c>
    </row>
    <row r="765" spans="1:7">
      <c r="A765">
        <f t="shared" ca="1" si="69"/>
        <v>237</v>
      </c>
      <c r="B765">
        <f t="shared" ca="1" si="72"/>
        <v>1</v>
      </c>
      <c r="C765">
        <f t="shared" ca="1" si="68"/>
        <v>2</v>
      </c>
      <c r="D765">
        <f t="shared" ca="1" si="73"/>
        <v>2</v>
      </c>
      <c r="F765" s="3">
        <f t="shared" ca="1" si="70"/>
        <v>285.38215290655342</v>
      </c>
      <c r="G765" s="3">
        <f t="shared" ca="1" si="71"/>
        <v>5.707643058131068</v>
      </c>
    </row>
    <row r="766" spans="1:7">
      <c r="A766">
        <f t="shared" ca="1" si="69"/>
        <v>239</v>
      </c>
      <c r="B766">
        <f t="shared" ca="1" si="72"/>
        <v>2</v>
      </c>
      <c r="C766">
        <f t="shared" ca="1" si="68"/>
        <v>-1</v>
      </c>
      <c r="D766">
        <f t="shared" ca="1" si="73"/>
        <v>-2</v>
      </c>
      <c r="F766" s="3">
        <f t="shared" ca="1" si="70"/>
        <v>291.08979596468447</v>
      </c>
      <c r="G766" s="3">
        <f t="shared" ca="1" si="71"/>
        <v>-2.9108979596468445</v>
      </c>
    </row>
    <row r="767" spans="1:7">
      <c r="A767">
        <f t="shared" ca="1" si="69"/>
        <v>237</v>
      </c>
      <c r="B767">
        <f t="shared" ca="1" si="72"/>
        <v>1</v>
      </c>
      <c r="C767">
        <f t="shared" ca="1" si="68"/>
        <v>2</v>
      </c>
      <c r="D767">
        <f t="shared" ca="1" si="73"/>
        <v>2</v>
      </c>
      <c r="F767" s="3">
        <f t="shared" ca="1" si="70"/>
        <v>288.17889800503764</v>
      </c>
      <c r="G767" s="3">
        <f t="shared" ca="1" si="71"/>
        <v>5.7635779601007524</v>
      </c>
    </row>
    <row r="768" spans="1:7">
      <c r="A768">
        <f t="shared" ca="1" si="69"/>
        <v>239</v>
      </c>
      <c r="B768">
        <f t="shared" ca="1" si="72"/>
        <v>2</v>
      </c>
      <c r="C768">
        <f t="shared" ca="1" si="68"/>
        <v>2</v>
      </c>
      <c r="D768">
        <f t="shared" ca="1" si="73"/>
        <v>4</v>
      </c>
      <c r="F768" s="3">
        <f t="shared" ca="1" si="70"/>
        <v>293.94247596513839</v>
      </c>
      <c r="G768" s="3">
        <f t="shared" ca="1" si="71"/>
        <v>5.8788495193027677</v>
      </c>
    </row>
    <row r="769" spans="1:7">
      <c r="A769">
        <f t="shared" ca="1" si="69"/>
        <v>243</v>
      </c>
      <c r="B769">
        <f t="shared" ca="1" si="72"/>
        <v>4</v>
      </c>
      <c r="C769">
        <f t="shared" ca="1" si="68"/>
        <v>-1</v>
      </c>
      <c r="D769">
        <f t="shared" ca="1" si="73"/>
        <v>-4</v>
      </c>
      <c r="F769" s="3">
        <f t="shared" ca="1" si="70"/>
        <v>299.82132548444116</v>
      </c>
      <c r="G769" s="3">
        <f t="shared" ca="1" si="71"/>
        <v>-2.9982132548444116</v>
      </c>
    </row>
    <row r="770" spans="1:7">
      <c r="A770">
        <f t="shared" ca="1" si="69"/>
        <v>239</v>
      </c>
      <c r="B770">
        <f t="shared" ca="1" si="72"/>
        <v>1</v>
      </c>
      <c r="C770">
        <f t="shared" ca="1" si="68"/>
        <v>2</v>
      </c>
      <c r="D770">
        <f t="shared" ca="1" si="73"/>
        <v>2</v>
      </c>
      <c r="F770" s="3">
        <f t="shared" ca="1" si="70"/>
        <v>296.82311222959675</v>
      </c>
      <c r="G770" s="3">
        <f t="shared" ca="1" si="71"/>
        <v>5.9364622445919348</v>
      </c>
    </row>
    <row r="771" spans="1:7">
      <c r="A771">
        <f t="shared" ca="1" si="69"/>
        <v>241</v>
      </c>
      <c r="B771">
        <f t="shared" ca="1" si="72"/>
        <v>2</v>
      </c>
      <c r="C771">
        <f t="shared" ref="C771:C834" ca="1" si="74">IF(RAND()&gt;=0.6,2,-1)</f>
        <v>-1</v>
      </c>
      <c r="D771">
        <f t="shared" ca="1" si="73"/>
        <v>-2</v>
      </c>
      <c r="F771" s="3">
        <f t="shared" ca="1" si="70"/>
        <v>302.7595744741887</v>
      </c>
      <c r="G771" s="3">
        <f t="shared" ca="1" si="71"/>
        <v>-3.0275957447418871</v>
      </c>
    </row>
    <row r="772" spans="1:7">
      <c r="A772">
        <f t="shared" ref="A772:A835" ca="1" si="75">A771+D771</f>
        <v>239</v>
      </c>
      <c r="B772">
        <f t="shared" ca="1" si="72"/>
        <v>1</v>
      </c>
      <c r="C772">
        <f t="shared" ca="1" si="74"/>
        <v>-1</v>
      </c>
      <c r="D772">
        <f t="shared" ca="1" si="73"/>
        <v>-1</v>
      </c>
      <c r="F772" s="3">
        <f t="shared" ref="F772:F835" ca="1" si="76">F771+G771</f>
        <v>299.73197872944684</v>
      </c>
      <c r="G772" s="3">
        <f t="shared" ref="G772:G835" ca="1" si="77">C772*F772/100</f>
        <v>-2.9973197872944684</v>
      </c>
    </row>
    <row r="773" spans="1:7">
      <c r="A773">
        <f t="shared" ca="1" si="75"/>
        <v>238</v>
      </c>
      <c r="B773">
        <f t="shared" ref="B773:B836" ca="1" si="78">IF(C772&lt;0,1,IF(2*B772&gt;8,1,2*B772))</f>
        <v>1</v>
      </c>
      <c r="C773">
        <f t="shared" ca="1" si="74"/>
        <v>-1</v>
      </c>
      <c r="D773">
        <f t="shared" ref="D773:D836" ca="1" si="79">B773*C773</f>
        <v>-1</v>
      </c>
      <c r="F773" s="3">
        <f t="shared" ca="1" si="76"/>
        <v>296.73465894215235</v>
      </c>
      <c r="G773" s="3">
        <f t="shared" ca="1" si="77"/>
        <v>-2.9673465894215236</v>
      </c>
    </row>
    <row r="774" spans="1:7">
      <c r="A774">
        <f t="shared" ca="1" si="75"/>
        <v>237</v>
      </c>
      <c r="B774">
        <f t="shared" ca="1" si="78"/>
        <v>1</v>
      </c>
      <c r="C774">
        <f t="shared" ca="1" si="74"/>
        <v>2</v>
      </c>
      <c r="D774">
        <f t="shared" ca="1" si="79"/>
        <v>2</v>
      </c>
      <c r="F774" s="3">
        <f t="shared" ca="1" si="76"/>
        <v>293.76731235273081</v>
      </c>
      <c r="G774" s="3">
        <f t="shared" ca="1" si="77"/>
        <v>5.8753462470546163</v>
      </c>
    </row>
    <row r="775" spans="1:7">
      <c r="A775">
        <f t="shared" ca="1" si="75"/>
        <v>239</v>
      </c>
      <c r="B775">
        <f t="shared" ca="1" si="78"/>
        <v>2</v>
      </c>
      <c r="C775">
        <f t="shared" ca="1" si="74"/>
        <v>2</v>
      </c>
      <c r="D775">
        <f t="shared" ca="1" si="79"/>
        <v>4</v>
      </c>
      <c r="F775" s="3">
        <f t="shared" ca="1" si="76"/>
        <v>299.64265859978542</v>
      </c>
      <c r="G775" s="3">
        <f t="shared" ca="1" si="77"/>
        <v>5.9928531719957085</v>
      </c>
    </row>
    <row r="776" spans="1:7">
      <c r="A776">
        <f t="shared" ca="1" si="75"/>
        <v>243</v>
      </c>
      <c r="B776">
        <f t="shared" ca="1" si="78"/>
        <v>4</v>
      </c>
      <c r="C776">
        <f t="shared" ca="1" si="74"/>
        <v>-1</v>
      </c>
      <c r="D776">
        <f t="shared" ca="1" si="79"/>
        <v>-4</v>
      </c>
      <c r="F776" s="3">
        <f t="shared" ca="1" si="76"/>
        <v>305.63551177178113</v>
      </c>
      <c r="G776" s="3">
        <f t="shared" ca="1" si="77"/>
        <v>-3.0563551177178114</v>
      </c>
    </row>
    <row r="777" spans="1:7">
      <c r="A777">
        <f t="shared" ca="1" si="75"/>
        <v>239</v>
      </c>
      <c r="B777">
        <f t="shared" ca="1" si="78"/>
        <v>1</v>
      </c>
      <c r="C777">
        <f t="shared" ca="1" si="74"/>
        <v>-1</v>
      </c>
      <c r="D777">
        <f t="shared" ca="1" si="79"/>
        <v>-1</v>
      </c>
      <c r="F777" s="3">
        <f t="shared" ca="1" si="76"/>
        <v>302.5791566540633</v>
      </c>
      <c r="G777" s="3">
        <f t="shared" ca="1" si="77"/>
        <v>-3.025791566540633</v>
      </c>
    </row>
    <row r="778" spans="1:7">
      <c r="A778">
        <f t="shared" ca="1" si="75"/>
        <v>238</v>
      </c>
      <c r="B778">
        <f t="shared" ca="1" si="78"/>
        <v>1</v>
      </c>
      <c r="C778">
        <f t="shared" ca="1" si="74"/>
        <v>-1</v>
      </c>
      <c r="D778">
        <f t="shared" ca="1" si="79"/>
        <v>-1</v>
      </c>
      <c r="F778" s="3">
        <f t="shared" ca="1" si="76"/>
        <v>299.55336508752265</v>
      </c>
      <c r="G778" s="3">
        <f t="shared" ca="1" si="77"/>
        <v>-2.9955336508752266</v>
      </c>
    </row>
    <row r="779" spans="1:7">
      <c r="A779">
        <f t="shared" ca="1" si="75"/>
        <v>237</v>
      </c>
      <c r="B779">
        <f t="shared" ca="1" si="78"/>
        <v>1</v>
      </c>
      <c r="C779">
        <f t="shared" ca="1" si="74"/>
        <v>-1</v>
      </c>
      <c r="D779">
        <f t="shared" ca="1" si="79"/>
        <v>-1</v>
      </c>
      <c r="F779" s="3">
        <f t="shared" ca="1" si="76"/>
        <v>296.5578314366474</v>
      </c>
      <c r="G779" s="3">
        <f t="shared" ca="1" si="77"/>
        <v>-2.965578314366474</v>
      </c>
    </row>
    <row r="780" spans="1:7">
      <c r="A780">
        <f t="shared" ca="1" si="75"/>
        <v>236</v>
      </c>
      <c r="B780">
        <f t="shared" ca="1" si="78"/>
        <v>1</v>
      </c>
      <c r="C780">
        <f t="shared" ca="1" si="74"/>
        <v>2</v>
      </c>
      <c r="D780">
        <f t="shared" ca="1" si="79"/>
        <v>2</v>
      </c>
      <c r="F780" s="3">
        <f t="shared" ca="1" si="76"/>
        <v>293.59225312228091</v>
      </c>
      <c r="G780" s="3">
        <f t="shared" ca="1" si="77"/>
        <v>5.871845062445618</v>
      </c>
    </row>
    <row r="781" spans="1:7">
      <c r="A781">
        <f t="shared" ca="1" si="75"/>
        <v>238</v>
      </c>
      <c r="B781">
        <f t="shared" ca="1" si="78"/>
        <v>2</v>
      </c>
      <c r="C781">
        <f t="shared" ca="1" si="74"/>
        <v>2</v>
      </c>
      <c r="D781">
        <f t="shared" ca="1" si="79"/>
        <v>4</v>
      </c>
      <c r="F781" s="3">
        <f t="shared" ca="1" si="76"/>
        <v>299.46409818472654</v>
      </c>
      <c r="G781" s="3">
        <f t="shared" ca="1" si="77"/>
        <v>5.9892819636945305</v>
      </c>
    </row>
    <row r="782" spans="1:7">
      <c r="A782">
        <f t="shared" ca="1" si="75"/>
        <v>242</v>
      </c>
      <c r="B782">
        <f t="shared" ca="1" si="78"/>
        <v>4</v>
      </c>
      <c r="C782">
        <f t="shared" ca="1" si="74"/>
        <v>2</v>
      </c>
      <c r="D782">
        <f t="shared" ca="1" si="79"/>
        <v>8</v>
      </c>
      <c r="F782" s="3">
        <f t="shared" ca="1" si="76"/>
        <v>305.45338014842105</v>
      </c>
      <c r="G782" s="3">
        <f t="shared" ca="1" si="77"/>
        <v>6.1090676029684206</v>
      </c>
    </row>
    <row r="783" spans="1:7">
      <c r="A783">
        <f t="shared" ca="1" si="75"/>
        <v>250</v>
      </c>
      <c r="B783">
        <f t="shared" ca="1" si="78"/>
        <v>8</v>
      </c>
      <c r="C783">
        <f t="shared" ca="1" si="74"/>
        <v>-1</v>
      </c>
      <c r="D783">
        <f t="shared" ca="1" si="79"/>
        <v>-8</v>
      </c>
      <c r="F783" s="3">
        <f t="shared" ca="1" si="76"/>
        <v>311.56244775138947</v>
      </c>
      <c r="G783" s="3">
        <f t="shared" ca="1" si="77"/>
        <v>-3.1156244775138946</v>
      </c>
    </row>
    <row r="784" spans="1:7">
      <c r="A784">
        <f t="shared" ca="1" si="75"/>
        <v>242</v>
      </c>
      <c r="B784">
        <f t="shared" ca="1" si="78"/>
        <v>1</v>
      </c>
      <c r="C784">
        <f t="shared" ca="1" si="74"/>
        <v>-1</v>
      </c>
      <c r="D784">
        <f t="shared" ca="1" si="79"/>
        <v>-1</v>
      </c>
      <c r="F784" s="3">
        <f t="shared" ca="1" si="76"/>
        <v>308.44682327387557</v>
      </c>
      <c r="G784" s="3">
        <f t="shared" ca="1" si="77"/>
        <v>-3.0844682327387556</v>
      </c>
    </row>
    <row r="785" spans="1:7">
      <c r="A785">
        <f t="shared" ca="1" si="75"/>
        <v>241</v>
      </c>
      <c r="B785">
        <f t="shared" ca="1" si="78"/>
        <v>1</v>
      </c>
      <c r="C785">
        <f t="shared" ca="1" si="74"/>
        <v>2</v>
      </c>
      <c r="D785">
        <f t="shared" ca="1" si="79"/>
        <v>2</v>
      </c>
      <c r="F785" s="3">
        <f t="shared" ca="1" si="76"/>
        <v>305.36235504113682</v>
      </c>
      <c r="G785" s="3">
        <f t="shared" ca="1" si="77"/>
        <v>6.107247100822736</v>
      </c>
    </row>
    <row r="786" spans="1:7">
      <c r="A786">
        <f t="shared" ca="1" si="75"/>
        <v>243</v>
      </c>
      <c r="B786">
        <f t="shared" ca="1" si="78"/>
        <v>2</v>
      </c>
      <c r="C786">
        <f t="shared" ca="1" si="74"/>
        <v>-1</v>
      </c>
      <c r="D786">
        <f t="shared" ca="1" si="79"/>
        <v>-2</v>
      </c>
      <c r="F786" s="3">
        <f t="shared" ca="1" si="76"/>
        <v>311.46960214195957</v>
      </c>
      <c r="G786" s="3">
        <f t="shared" ca="1" si="77"/>
        <v>-3.1146960214195958</v>
      </c>
    </row>
    <row r="787" spans="1:7">
      <c r="A787">
        <f t="shared" ca="1" si="75"/>
        <v>241</v>
      </c>
      <c r="B787">
        <f t="shared" ca="1" si="78"/>
        <v>1</v>
      </c>
      <c r="C787">
        <f t="shared" ca="1" si="74"/>
        <v>2</v>
      </c>
      <c r="D787">
        <f t="shared" ca="1" si="79"/>
        <v>2</v>
      </c>
      <c r="F787" s="3">
        <f t="shared" ca="1" si="76"/>
        <v>308.35490612053997</v>
      </c>
      <c r="G787" s="3">
        <f t="shared" ca="1" si="77"/>
        <v>6.167098122410799</v>
      </c>
    </row>
    <row r="788" spans="1:7">
      <c r="A788">
        <f t="shared" ca="1" si="75"/>
        <v>243</v>
      </c>
      <c r="B788">
        <f t="shared" ca="1" si="78"/>
        <v>2</v>
      </c>
      <c r="C788">
        <f t="shared" ca="1" si="74"/>
        <v>-1</v>
      </c>
      <c r="D788">
        <f t="shared" ca="1" si="79"/>
        <v>-2</v>
      </c>
      <c r="F788" s="3">
        <f t="shared" ca="1" si="76"/>
        <v>314.52200424295074</v>
      </c>
      <c r="G788" s="3">
        <f t="shared" ca="1" si="77"/>
        <v>-3.1452200424295076</v>
      </c>
    </row>
    <row r="789" spans="1:7">
      <c r="A789">
        <f t="shared" ca="1" si="75"/>
        <v>241</v>
      </c>
      <c r="B789">
        <f t="shared" ca="1" si="78"/>
        <v>1</v>
      </c>
      <c r="C789">
        <f t="shared" ca="1" si="74"/>
        <v>-1</v>
      </c>
      <c r="D789">
        <f t="shared" ca="1" si="79"/>
        <v>-1</v>
      </c>
      <c r="F789" s="3">
        <f t="shared" ca="1" si="76"/>
        <v>311.37678420052123</v>
      </c>
      <c r="G789" s="3">
        <f t="shared" ca="1" si="77"/>
        <v>-3.1137678420052124</v>
      </c>
    </row>
    <row r="790" spans="1:7">
      <c r="A790">
        <f t="shared" ca="1" si="75"/>
        <v>240</v>
      </c>
      <c r="B790">
        <f t="shared" ca="1" si="78"/>
        <v>1</v>
      </c>
      <c r="C790">
        <f t="shared" ca="1" si="74"/>
        <v>2</v>
      </c>
      <c r="D790">
        <f t="shared" ca="1" si="79"/>
        <v>2</v>
      </c>
      <c r="F790" s="3">
        <f t="shared" ca="1" si="76"/>
        <v>308.26301635851604</v>
      </c>
      <c r="G790" s="3">
        <f t="shared" ca="1" si="77"/>
        <v>6.165260327170321</v>
      </c>
    </row>
    <row r="791" spans="1:7">
      <c r="A791">
        <f t="shared" ca="1" si="75"/>
        <v>242</v>
      </c>
      <c r="B791">
        <f t="shared" ca="1" si="78"/>
        <v>2</v>
      </c>
      <c r="C791">
        <f t="shared" ca="1" si="74"/>
        <v>-1</v>
      </c>
      <c r="D791">
        <f t="shared" ca="1" si="79"/>
        <v>-2</v>
      </c>
      <c r="F791" s="3">
        <f t="shared" ca="1" si="76"/>
        <v>314.42827668568634</v>
      </c>
      <c r="G791" s="3">
        <f t="shared" ca="1" si="77"/>
        <v>-3.1442827668568634</v>
      </c>
    </row>
    <row r="792" spans="1:7">
      <c r="A792">
        <f t="shared" ca="1" si="75"/>
        <v>240</v>
      </c>
      <c r="B792">
        <f t="shared" ca="1" si="78"/>
        <v>1</v>
      </c>
      <c r="C792">
        <f t="shared" ca="1" si="74"/>
        <v>-1</v>
      </c>
      <c r="D792">
        <f t="shared" ca="1" si="79"/>
        <v>-1</v>
      </c>
      <c r="F792" s="3">
        <f t="shared" ca="1" si="76"/>
        <v>311.28399391882948</v>
      </c>
      <c r="G792" s="3">
        <f t="shared" ca="1" si="77"/>
        <v>-3.1128399391882948</v>
      </c>
    </row>
    <row r="793" spans="1:7">
      <c r="A793">
        <f t="shared" ca="1" si="75"/>
        <v>239</v>
      </c>
      <c r="B793">
        <f t="shared" ca="1" si="78"/>
        <v>1</v>
      </c>
      <c r="C793">
        <f t="shared" ca="1" si="74"/>
        <v>2</v>
      </c>
      <c r="D793">
        <f t="shared" ca="1" si="79"/>
        <v>2</v>
      </c>
      <c r="F793" s="3">
        <f t="shared" ca="1" si="76"/>
        <v>308.17115397964119</v>
      </c>
      <c r="G793" s="3">
        <f t="shared" ca="1" si="77"/>
        <v>6.1634230795928238</v>
      </c>
    </row>
    <row r="794" spans="1:7">
      <c r="A794">
        <f t="shared" ca="1" si="75"/>
        <v>241</v>
      </c>
      <c r="B794">
        <f t="shared" ca="1" si="78"/>
        <v>2</v>
      </c>
      <c r="C794">
        <f t="shared" ca="1" si="74"/>
        <v>-1</v>
      </c>
      <c r="D794">
        <f t="shared" ca="1" si="79"/>
        <v>-2</v>
      </c>
      <c r="F794" s="3">
        <f t="shared" ca="1" si="76"/>
        <v>314.33457705923399</v>
      </c>
      <c r="G794" s="3">
        <f t="shared" ca="1" si="77"/>
        <v>-3.1433457705923398</v>
      </c>
    </row>
    <row r="795" spans="1:7">
      <c r="A795">
        <f t="shared" ca="1" si="75"/>
        <v>239</v>
      </c>
      <c r="B795">
        <f t="shared" ca="1" si="78"/>
        <v>1</v>
      </c>
      <c r="C795">
        <f t="shared" ca="1" si="74"/>
        <v>-1</v>
      </c>
      <c r="D795">
        <f t="shared" ca="1" si="79"/>
        <v>-1</v>
      </c>
      <c r="F795" s="3">
        <f t="shared" ca="1" si="76"/>
        <v>311.19123128864163</v>
      </c>
      <c r="G795" s="3">
        <f t="shared" ca="1" si="77"/>
        <v>-3.1119123128864161</v>
      </c>
    </row>
    <row r="796" spans="1:7">
      <c r="A796">
        <f t="shared" ca="1" si="75"/>
        <v>238</v>
      </c>
      <c r="B796">
        <f t="shared" ca="1" si="78"/>
        <v>1</v>
      </c>
      <c r="C796">
        <f t="shared" ca="1" si="74"/>
        <v>2</v>
      </c>
      <c r="D796">
        <f t="shared" ca="1" si="79"/>
        <v>2</v>
      </c>
      <c r="F796" s="3">
        <f t="shared" ca="1" si="76"/>
        <v>308.0793189757552</v>
      </c>
      <c r="G796" s="3">
        <f t="shared" ca="1" si="77"/>
        <v>6.1615863795151036</v>
      </c>
    </row>
    <row r="797" spans="1:7">
      <c r="A797">
        <f t="shared" ca="1" si="75"/>
        <v>240</v>
      </c>
      <c r="B797">
        <f t="shared" ca="1" si="78"/>
        <v>2</v>
      </c>
      <c r="C797">
        <f t="shared" ca="1" si="74"/>
        <v>-1</v>
      </c>
      <c r="D797">
        <f t="shared" ca="1" si="79"/>
        <v>-2</v>
      </c>
      <c r="F797" s="3">
        <f t="shared" ca="1" si="76"/>
        <v>314.24090535527029</v>
      </c>
      <c r="G797" s="3">
        <f t="shared" ca="1" si="77"/>
        <v>-3.1424090535527029</v>
      </c>
    </row>
    <row r="798" spans="1:7">
      <c r="A798">
        <f t="shared" ca="1" si="75"/>
        <v>238</v>
      </c>
      <c r="B798">
        <f t="shared" ca="1" si="78"/>
        <v>1</v>
      </c>
      <c r="C798">
        <f t="shared" ca="1" si="74"/>
        <v>-1</v>
      </c>
      <c r="D798">
        <f t="shared" ca="1" si="79"/>
        <v>-1</v>
      </c>
      <c r="F798" s="3">
        <f t="shared" ca="1" si="76"/>
        <v>311.0984963017176</v>
      </c>
      <c r="G798" s="3">
        <f t="shared" ca="1" si="77"/>
        <v>-3.110984963017176</v>
      </c>
    </row>
    <row r="799" spans="1:7">
      <c r="A799">
        <f t="shared" ca="1" si="75"/>
        <v>237</v>
      </c>
      <c r="B799">
        <f t="shared" ca="1" si="78"/>
        <v>1</v>
      </c>
      <c r="C799">
        <f t="shared" ca="1" si="74"/>
        <v>-1</v>
      </c>
      <c r="D799">
        <f t="shared" ca="1" si="79"/>
        <v>-1</v>
      </c>
      <c r="F799" s="3">
        <f t="shared" ca="1" si="76"/>
        <v>307.98751133870041</v>
      </c>
      <c r="G799" s="3">
        <f t="shared" ca="1" si="77"/>
        <v>-3.0798751133870041</v>
      </c>
    </row>
    <row r="800" spans="1:7">
      <c r="A800">
        <f t="shared" ca="1" si="75"/>
        <v>236</v>
      </c>
      <c r="B800">
        <f t="shared" ca="1" si="78"/>
        <v>1</v>
      </c>
      <c r="C800">
        <f t="shared" ca="1" si="74"/>
        <v>2</v>
      </c>
      <c r="D800">
        <f t="shared" ca="1" si="79"/>
        <v>2</v>
      </c>
      <c r="F800" s="3">
        <f t="shared" ca="1" si="76"/>
        <v>304.90763622531341</v>
      </c>
      <c r="G800" s="3">
        <f t="shared" ca="1" si="77"/>
        <v>6.0981527245062681</v>
      </c>
    </row>
    <row r="801" spans="1:7">
      <c r="A801">
        <f t="shared" ca="1" si="75"/>
        <v>238</v>
      </c>
      <c r="B801">
        <f t="shared" ca="1" si="78"/>
        <v>2</v>
      </c>
      <c r="C801">
        <f t="shared" ca="1" si="74"/>
        <v>-1</v>
      </c>
      <c r="D801">
        <f t="shared" ca="1" si="79"/>
        <v>-2</v>
      </c>
      <c r="F801" s="3">
        <f t="shared" ca="1" si="76"/>
        <v>311.0057889498197</v>
      </c>
      <c r="G801" s="3">
        <f t="shared" ca="1" si="77"/>
        <v>-3.1100578894981972</v>
      </c>
    </row>
    <row r="802" spans="1:7">
      <c r="A802">
        <f t="shared" ca="1" si="75"/>
        <v>236</v>
      </c>
      <c r="B802">
        <f t="shared" ca="1" si="78"/>
        <v>1</v>
      </c>
      <c r="C802">
        <f t="shared" ca="1" si="74"/>
        <v>2</v>
      </c>
      <c r="D802">
        <f t="shared" ca="1" si="79"/>
        <v>2</v>
      </c>
      <c r="F802" s="3">
        <f t="shared" ca="1" si="76"/>
        <v>307.89573106032151</v>
      </c>
      <c r="G802" s="3">
        <f t="shared" ca="1" si="77"/>
        <v>6.1579146212064302</v>
      </c>
    </row>
    <row r="803" spans="1:7">
      <c r="A803">
        <f t="shared" ca="1" si="75"/>
        <v>238</v>
      </c>
      <c r="B803">
        <f t="shared" ca="1" si="78"/>
        <v>2</v>
      </c>
      <c r="C803">
        <f t="shared" ca="1" si="74"/>
        <v>-1</v>
      </c>
      <c r="D803">
        <f t="shared" ca="1" si="79"/>
        <v>-2</v>
      </c>
      <c r="F803" s="3">
        <f t="shared" ca="1" si="76"/>
        <v>314.05364568152794</v>
      </c>
      <c r="G803" s="3">
        <f t="shared" ca="1" si="77"/>
        <v>-3.1405364568152794</v>
      </c>
    </row>
    <row r="804" spans="1:7">
      <c r="A804">
        <f t="shared" ca="1" si="75"/>
        <v>236</v>
      </c>
      <c r="B804">
        <f t="shared" ca="1" si="78"/>
        <v>1</v>
      </c>
      <c r="C804">
        <f t="shared" ca="1" si="74"/>
        <v>-1</v>
      </c>
      <c r="D804">
        <f t="shared" ca="1" si="79"/>
        <v>-1</v>
      </c>
      <c r="F804" s="3">
        <f t="shared" ca="1" si="76"/>
        <v>310.91310922471268</v>
      </c>
      <c r="G804" s="3">
        <f t="shared" ca="1" si="77"/>
        <v>-3.1091310922471269</v>
      </c>
    </row>
    <row r="805" spans="1:7">
      <c r="A805">
        <f t="shared" ca="1" si="75"/>
        <v>235</v>
      </c>
      <c r="B805">
        <f t="shared" ca="1" si="78"/>
        <v>1</v>
      </c>
      <c r="C805">
        <f t="shared" ca="1" si="74"/>
        <v>-1</v>
      </c>
      <c r="D805">
        <f t="shared" ca="1" si="79"/>
        <v>-1</v>
      </c>
      <c r="F805" s="3">
        <f t="shared" ca="1" si="76"/>
        <v>307.80397813246555</v>
      </c>
      <c r="G805" s="3">
        <f t="shared" ca="1" si="77"/>
        <v>-3.0780397813246556</v>
      </c>
    </row>
    <row r="806" spans="1:7">
      <c r="A806">
        <f t="shared" ca="1" si="75"/>
        <v>234</v>
      </c>
      <c r="B806">
        <f t="shared" ca="1" si="78"/>
        <v>1</v>
      </c>
      <c r="C806">
        <f t="shared" ca="1" si="74"/>
        <v>-1</v>
      </c>
      <c r="D806">
        <f t="shared" ca="1" si="79"/>
        <v>-1</v>
      </c>
      <c r="F806" s="3">
        <f t="shared" ca="1" si="76"/>
        <v>304.72593835114088</v>
      </c>
      <c r="G806" s="3">
        <f t="shared" ca="1" si="77"/>
        <v>-3.0472593835114088</v>
      </c>
    </row>
    <row r="807" spans="1:7">
      <c r="A807">
        <f t="shared" ca="1" si="75"/>
        <v>233</v>
      </c>
      <c r="B807">
        <f t="shared" ca="1" si="78"/>
        <v>1</v>
      </c>
      <c r="C807">
        <f t="shared" ca="1" si="74"/>
        <v>-1</v>
      </c>
      <c r="D807">
        <f t="shared" ca="1" si="79"/>
        <v>-1</v>
      </c>
      <c r="F807" s="3">
        <f t="shared" ca="1" si="76"/>
        <v>301.67867896762948</v>
      </c>
      <c r="G807" s="3">
        <f t="shared" ca="1" si="77"/>
        <v>-3.0167867896762948</v>
      </c>
    </row>
    <row r="808" spans="1:7">
      <c r="A808">
        <f t="shared" ca="1" si="75"/>
        <v>232</v>
      </c>
      <c r="B808">
        <f t="shared" ca="1" si="78"/>
        <v>1</v>
      </c>
      <c r="C808">
        <f t="shared" ca="1" si="74"/>
        <v>-1</v>
      </c>
      <c r="D808">
        <f t="shared" ca="1" si="79"/>
        <v>-1</v>
      </c>
      <c r="F808" s="3">
        <f t="shared" ca="1" si="76"/>
        <v>298.66189217795318</v>
      </c>
      <c r="G808" s="3">
        <f t="shared" ca="1" si="77"/>
        <v>-2.9866189217795318</v>
      </c>
    </row>
    <row r="809" spans="1:7">
      <c r="A809">
        <f t="shared" ca="1" si="75"/>
        <v>231</v>
      </c>
      <c r="B809">
        <f t="shared" ca="1" si="78"/>
        <v>1</v>
      </c>
      <c r="C809">
        <f t="shared" ca="1" si="74"/>
        <v>-1</v>
      </c>
      <c r="D809">
        <f t="shared" ca="1" si="79"/>
        <v>-1</v>
      </c>
      <c r="F809" s="3">
        <f t="shared" ca="1" si="76"/>
        <v>295.67527325617363</v>
      </c>
      <c r="G809" s="3">
        <f t="shared" ca="1" si="77"/>
        <v>-2.9567527325617364</v>
      </c>
    </row>
    <row r="810" spans="1:7">
      <c r="A810">
        <f t="shared" ca="1" si="75"/>
        <v>230</v>
      </c>
      <c r="B810">
        <f t="shared" ca="1" si="78"/>
        <v>1</v>
      </c>
      <c r="C810">
        <f t="shared" ca="1" si="74"/>
        <v>-1</v>
      </c>
      <c r="D810">
        <f t="shared" ca="1" si="79"/>
        <v>-1</v>
      </c>
      <c r="F810" s="3">
        <f t="shared" ca="1" si="76"/>
        <v>292.71852052361191</v>
      </c>
      <c r="G810" s="3">
        <f t="shared" ca="1" si="77"/>
        <v>-2.9271852052361194</v>
      </c>
    </row>
    <row r="811" spans="1:7">
      <c r="A811">
        <f t="shared" ca="1" si="75"/>
        <v>229</v>
      </c>
      <c r="B811">
        <f t="shared" ca="1" si="78"/>
        <v>1</v>
      </c>
      <c r="C811">
        <f t="shared" ca="1" si="74"/>
        <v>-1</v>
      </c>
      <c r="D811">
        <f t="shared" ca="1" si="79"/>
        <v>-1</v>
      </c>
      <c r="F811" s="3">
        <f t="shared" ca="1" si="76"/>
        <v>289.79133531837579</v>
      </c>
      <c r="G811" s="3">
        <f t="shared" ca="1" si="77"/>
        <v>-2.8979133531837578</v>
      </c>
    </row>
    <row r="812" spans="1:7">
      <c r="A812">
        <f t="shared" ca="1" si="75"/>
        <v>228</v>
      </c>
      <c r="B812">
        <f t="shared" ca="1" si="78"/>
        <v>1</v>
      </c>
      <c r="C812">
        <f t="shared" ca="1" si="74"/>
        <v>-1</v>
      </c>
      <c r="D812">
        <f t="shared" ca="1" si="79"/>
        <v>-1</v>
      </c>
      <c r="F812" s="3">
        <f t="shared" ca="1" si="76"/>
        <v>286.89342196519203</v>
      </c>
      <c r="G812" s="3">
        <f t="shared" ca="1" si="77"/>
        <v>-2.8689342196519205</v>
      </c>
    </row>
    <row r="813" spans="1:7">
      <c r="A813">
        <f t="shared" ca="1" si="75"/>
        <v>227</v>
      </c>
      <c r="B813">
        <f t="shared" ca="1" si="78"/>
        <v>1</v>
      </c>
      <c r="C813">
        <f t="shared" ca="1" si="74"/>
        <v>2</v>
      </c>
      <c r="D813">
        <f t="shared" ca="1" si="79"/>
        <v>2</v>
      </c>
      <c r="F813" s="3">
        <f t="shared" ca="1" si="76"/>
        <v>284.02448774554011</v>
      </c>
      <c r="G813" s="3">
        <f t="shared" ca="1" si="77"/>
        <v>5.680489754910802</v>
      </c>
    </row>
    <row r="814" spans="1:7">
      <c r="A814">
        <f t="shared" ca="1" si="75"/>
        <v>229</v>
      </c>
      <c r="B814">
        <f t="shared" ca="1" si="78"/>
        <v>2</v>
      </c>
      <c r="C814">
        <f t="shared" ca="1" si="74"/>
        <v>2</v>
      </c>
      <c r="D814">
        <f t="shared" ca="1" si="79"/>
        <v>4</v>
      </c>
      <c r="F814" s="3">
        <f t="shared" ca="1" si="76"/>
        <v>289.70497750045092</v>
      </c>
      <c r="G814" s="3">
        <f t="shared" ca="1" si="77"/>
        <v>5.7940995500090189</v>
      </c>
    </row>
    <row r="815" spans="1:7">
      <c r="A815">
        <f t="shared" ca="1" si="75"/>
        <v>233</v>
      </c>
      <c r="B815">
        <f t="shared" ca="1" si="78"/>
        <v>4</v>
      </c>
      <c r="C815">
        <f t="shared" ca="1" si="74"/>
        <v>-1</v>
      </c>
      <c r="D815">
        <f t="shared" ca="1" si="79"/>
        <v>-4</v>
      </c>
      <c r="F815" s="3">
        <f t="shared" ca="1" si="76"/>
        <v>295.49907705045996</v>
      </c>
      <c r="G815" s="3">
        <f t="shared" ca="1" si="77"/>
        <v>-2.9549907705045997</v>
      </c>
    </row>
    <row r="816" spans="1:7">
      <c r="A816">
        <f t="shared" ca="1" si="75"/>
        <v>229</v>
      </c>
      <c r="B816">
        <f t="shared" ca="1" si="78"/>
        <v>1</v>
      </c>
      <c r="C816">
        <f t="shared" ca="1" si="74"/>
        <v>-1</v>
      </c>
      <c r="D816">
        <f t="shared" ca="1" si="79"/>
        <v>-1</v>
      </c>
      <c r="F816" s="3">
        <f t="shared" ca="1" si="76"/>
        <v>292.54408627995537</v>
      </c>
      <c r="G816" s="3">
        <f t="shared" ca="1" si="77"/>
        <v>-2.9254408627995536</v>
      </c>
    </row>
    <row r="817" spans="1:7">
      <c r="A817">
        <f t="shared" ca="1" si="75"/>
        <v>228</v>
      </c>
      <c r="B817">
        <f t="shared" ca="1" si="78"/>
        <v>1</v>
      </c>
      <c r="C817">
        <f t="shared" ca="1" si="74"/>
        <v>2</v>
      </c>
      <c r="D817">
        <f t="shared" ca="1" si="79"/>
        <v>2</v>
      </c>
      <c r="F817" s="3">
        <f t="shared" ca="1" si="76"/>
        <v>289.61864541715579</v>
      </c>
      <c r="G817" s="3">
        <f t="shared" ca="1" si="77"/>
        <v>5.7923729083431157</v>
      </c>
    </row>
    <row r="818" spans="1:7">
      <c r="A818">
        <f t="shared" ca="1" si="75"/>
        <v>230</v>
      </c>
      <c r="B818">
        <f t="shared" ca="1" si="78"/>
        <v>2</v>
      </c>
      <c r="C818">
        <f t="shared" ca="1" si="74"/>
        <v>-1</v>
      </c>
      <c r="D818">
        <f t="shared" ca="1" si="79"/>
        <v>-2</v>
      </c>
      <c r="F818" s="3">
        <f t="shared" ca="1" si="76"/>
        <v>295.4110183254989</v>
      </c>
      <c r="G818" s="3">
        <f t="shared" ca="1" si="77"/>
        <v>-2.954110183254989</v>
      </c>
    </row>
    <row r="819" spans="1:7">
      <c r="A819">
        <f t="shared" ca="1" si="75"/>
        <v>228</v>
      </c>
      <c r="B819">
        <f t="shared" ca="1" si="78"/>
        <v>1</v>
      </c>
      <c r="C819">
        <f t="shared" ca="1" si="74"/>
        <v>-1</v>
      </c>
      <c r="D819">
        <f t="shared" ca="1" si="79"/>
        <v>-1</v>
      </c>
      <c r="F819" s="3">
        <f t="shared" ca="1" si="76"/>
        <v>292.45690814224389</v>
      </c>
      <c r="G819" s="3">
        <f t="shared" ca="1" si="77"/>
        <v>-2.924569081422439</v>
      </c>
    </row>
    <row r="820" spans="1:7">
      <c r="A820">
        <f t="shared" ca="1" si="75"/>
        <v>227</v>
      </c>
      <c r="B820">
        <f t="shared" ca="1" si="78"/>
        <v>1</v>
      </c>
      <c r="C820">
        <f t="shared" ca="1" si="74"/>
        <v>-1</v>
      </c>
      <c r="D820">
        <f t="shared" ca="1" si="79"/>
        <v>-1</v>
      </c>
      <c r="F820" s="3">
        <f t="shared" ca="1" si="76"/>
        <v>289.53233906082147</v>
      </c>
      <c r="G820" s="3">
        <f t="shared" ca="1" si="77"/>
        <v>-2.8953233906082145</v>
      </c>
    </row>
    <row r="821" spans="1:7">
      <c r="A821">
        <f t="shared" ca="1" si="75"/>
        <v>226</v>
      </c>
      <c r="B821">
        <f t="shared" ca="1" si="78"/>
        <v>1</v>
      </c>
      <c r="C821">
        <f t="shared" ca="1" si="74"/>
        <v>-1</v>
      </c>
      <c r="D821">
        <f t="shared" ca="1" si="79"/>
        <v>-1</v>
      </c>
      <c r="F821" s="3">
        <f t="shared" ca="1" si="76"/>
        <v>286.63701567021326</v>
      </c>
      <c r="G821" s="3">
        <f t="shared" ca="1" si="77"/>
        <v>-2.8663701567021325</v>
      </c>
    </row>
    <row r="822" spans="1:7">
      <c r="A822">
        <f t="shared" ca="1" si="75"/>
        <v>225</v>
      </c>
      <c r="B822">
        <f t="shared" ca="1" si="78"/>
        <v>1</v>
      </c>
      <c r="C822">
        <f t="shared" ca="1" si="74"/>
        <v>2</v>
      </c>
      <c r="D822">
        <f t="shared" ca="1" si="79"/>
        <v>2</v>
      </c>
      <c r="F822" s="3">
        <f t="shared" ca="1" si="76"/>
        <v>283.77064551351111</v>
      </c>
      <c r="G822" s="3">
        <f t="shared" ca="1" si="77"/>
        <v>5.6754129102702224</v>
      </c>
    </row>
    <row r="823" spans="1:7">
      <c r="A823">
        <f t="shared" ca="1" si="75"/>
        <v>227</v>
      </c>
      <c r="B823">
        <f t="shared" ca="1" si="78"/>
        <v>2</v>
      </c>
      <c r="C823">
        <f t="shared" ca="1" si="74"/>
        <v>2</v>
      </c>
      <c r="D823">
        <f t="shared" ca="1" si="79"/>
        <v>4</v>
      </c>
      <c r="F823" s="3">
        <f t="shared" ca="1" si="76"/>
        <v>289.44605842378132</v>
      </c>
      <c r="G823" s="3">
        <f t="shared" ca="1" si="77"/>
        <v>5.7889211684756265</v>
      </c>
    </row>
    <row r="824" spans="1:7">
      <c r="A824">
        <f t="shared" ca="1" si="75"/>
        <v>231</v>
      </c>
      <c r="B824">
        <f t="shared" ca="1" si="78"/>
        <v>4</v>
      </c>
      <c r="C824">
        <f t="shared" ca="1" si="74"/>
        <v>2</v>
      </c>
      <c r="D824">
        <f t="shared" ca="1" si="79"/>
        <v>8</v>
      </c>
      <c r="F824" s="3">
        <f t="shared" ca="1" si="76"/>
        <v>295.23497959225693</v>
      </c>
      <c r="G824" s="3">
        <f t="shared" ca="1" si="77"/>
        <v>5.904699591845139</v>
      </c>
    </row>
    <row r="825" spans="1:7">
      <c r="A825">
        <f t="shared" ca="1" si="75"/>
        <v>239</v>
      </c>
      <c r="B825">
        <f t="shared" ca="1" si="78"/>
        <v>8</v>
      </c>
      <c r="C825">
        <f t="shared" ca="1" si="74"/>
        <v>-1</v>
      </c>
      <c r="D825">
        <f t="shared" ca="1" si="79"/>
        <v>-8</v>
      </c>
      <c r="F825" s="3">
        <f t="shared" ca="1" si="76"/>
        <v>301.13967918410208</v>
      </c>
      <c r="G825" s="3">
        <f t="shared" ca="1" si="77"/>
        <v>-3.0113967918410207</v>
      </c>
    </row>
    <row r="826" spans="1:7">
      <c r="A826">
        <f t="shared" ca="1" si="75"/>
        <v>231</v>
      </c>
      <c r="B826">
        <f t="shared" ca="1" si="78"/>
        <v>1</v>
      </c>
      <c r="C826">
        <f t="shared" ca="1" si="74"/>
        <v>-1</v>
      </c>
      <c r="D826">
        <f t="shared" ca="1" si="79"/>
        <v>-1</v>
      </c>
      <c r="F826" s="3">
        <f t="shared" ca="1" si="76"/>
        <v>298.12828239226104</v>
      </c>
      <c r="G826" s="3">
        <f t="shared" ca="1" si="77"/>
        <v>-2.9812828239226103</v>
      </c>
    </row>
    <row r="827" spans="1:7">
      <c r="A827">
        <f t="shared" ca="1" si="75"/>
        <v>230</v>
      </c>
      <c r="B827">
        <f t="shared" ca="1" si="78"/>
        <v>1</v>
      </c>
      <c r="C827">
        <f t="shared" ca="1" si="74"/>
        <v>-1</v>
      </c>
      <c r="D827">
        <f t="shared" ca="1" si="79"/>
        <v>-1</v>
      </c>
      <c r="F827" s="3">
        <f t="shared" ca="1" si="76"/>
        <v>295.14699956833846</v>
      </c>
      <c r="G827" s="3">
        <f t="shared" ca="1" si="77"/>
        <v>-2.9514699956833845</v>
      </c>
    </row>
    <row r="828" spans="1:7">
      <c r="A828">
        <f t="shared" ca="1" si="75"/>
        <v>229</v>
      </c>
      <c r="B828">
        <f t="shared" ca="1" si="78"/>
        <v>1</v>
      </c>
      <c r="C828">
        <f t="shared" ca="1" si="74"/>
        <v>2</v>
      </c>
      <c r="D828">
        <f t="shared" ca="1" si="79"/>
        <v>2</v>
      </c>
      <c r="F828" s="3">
        <f t="shared" ca="1" si="76"/>
        <v>292.19552957265506</v>
      </c>
      <c r="G828" s="3">
        <f t="shared" ca="1" si="77"/>
        <v>5.8439105914531009</v>
      </c>
    </row>
    <row r="829" spans="1:7">
      <c r="A829">
        <f t="shared" ca="1" si="75"/>
        <v>231</v>
      </c>
      <c r="B829">
        <f t="shared" ca="1" si="78"/>
        <v>2</v>
      </c>
      <c r="C829">
        <f t="shared" ca="1" si="74"/>
        <v>-1</v>
      </c>
      <c r="D829">
        <f t="shared" ca="1" si="79"/>
        <v>-2</v>
      </c>
      <c r="F829" s="3">
        <f t="shared" ca="1" si="76"/>
        <v>298.03944016410816</v>
      </c>
      <c r="G829" s="3">
        <f t="shared" ca="1" si="77"/>
        <v>-2.9803944016410817</v>
      </c>
    </row>
    <row r="830" spans="1:7">
      <c r="A830">
        <f t="shared" ca="1" si="75"/>
        <v>229</v>
      </c>
      <c r="B830">
        <f t="shared" ca="1" si="78"/>
        <v>1</v>
      </c>
      <c r="C830">
        <f t="shared" ca="1" si="74"/>
        <v>2</v>
      </c>
      <c r="D830">
        <f t="shared" ca="1" si="79"/>
        <v>2</v>
      </c>
      <c r="F830" s="3">
        <f t="shared" ca="1" si="76"/>
        <v>295.05904576246706</v>
      </c>
      <c r="G830" s="3">
        <f t="shared" ca="1" si="77"/>
        <v>5.9011809152493413</v>
      </c>
    </row>
    <row r="831" spans="1:7">
      <c r="A831">
        <f t="shared" ca="1" si="75"/>
        <v>231</v>
      </c>
      <c r="B831">
        <f t="shared" ca="1" si="78"/>
        <v>2</v>
      </c>
      <c r="C831">
        <f t="shared" ca="1" si="74"/>
        <v>2</v>
      </c>
      <c r="D831">
        <f t="shared" ca="1" si="79"/>
        <v>4</v>
      </c>
      <c r="F831" s="3">
        <f t="shared" ca="1" si="76"/>
        <v>300.96022667771638</v>
      </c>
      <c r="G831" s="3">
        <f t="shared" ca="1" si="77"/>
        <v>6.0192045335543272</v>
      </c>
    </row>
    <row r="832" spans="1:7">
      <c r="A832">
        <f t="shared" ca="1" si="75"/>
        <v>235</v>
      </c>
      <c r="B832">
        <f t="shared" ca="1" si="78"/>
        <v>4</v>
      </c>
      <c r="C832">
        <f t="shared" ca="1" si="74"/>
        <v>-1</v>
      </c>
      <c r="D832">
        <f t="shared" ca="1" si="79"/>
        <v>-4</v>
      </c>
      <c r="F832" s="3">
        <f t="shared" ca="1" si="76"/>
        <v>306.97943121127071</v>
      </c>
      <c r="G832" s="3">
        <f t="shared" ca="1" si="77"/>
        <v>-3.0697943121127071</v>
      </c>
    </row>
    <row r="833" spans="1:7">
      <c r="A833">
        <f t="shared" ca="1" si="75"/>
        <v>231</v>
      </c>
      <c r="B833">
        <f t="shared" ca="1" si="78"/>
        <v>1</v>
      </c>
      <c r="C833">
        <f t="shared" ca="1" si="74"/>
        <v>-1</v>
      </c>
      <c r="D833">
        <f t="shared" ca="1" si="79"/>
        <v>-1</v>
      </c>
      <c r="F833" s="3">
        <f t="shared" ca="1" si="76"/>
        <v>303.90963689915799</v>
      </c>
      <c r="G833" s="3">
        <f t="shared" ca="1" si="77"/>
        <v>-3.0390963689915798</v>
      </c>
    </row>
    <row r="834" spans="1:7">
      <c r="A834">
        <f t="shared" ca="1" si="75"/>
        <v>230</v>
      </c>
      <c r="B834">
        <f t="shared" ca="1" si="78"/>
        <v>1</v>
      </c>
      <c r="C834">
        <f t="shared" ca="1" si="74"/>
        <v>-1</v>
      </c>
      <c r="D834">
        <f t="shared" ca="1" si="79"/>
        <v>-1</v>
      </c>
      <c r="F834" s="3">
        <f t="shared" ca="1" si="76"/>
        <v>300.87054053016641</v>
      </c>
      <c r="G834" s="3">
        <f t="shared" ca="1" si="77"/>
        <v>-3.0087054053016642</v>
      </c>
    </row>
    <row r="835" spans="1:7">
      <c r="A835">
        <f t="shared" ca="1" si="75"/>
        <v>229</v>
      </c>
      <c r="B835">
        <f t="shared" ca="1" si="78"/>
        <v>1</v>
      </c>
      <c r="C835">
        <f t="shared" ref="C835:C898" ca="1" si="80">IF(RAND()&gt;=0.6,2,-1)</f>
        <v>-1</v>
      </c>
      <c r="D835">
        <f t="shared" ca="1" si="79"/>
        <v>-1</v>
      </c>
      <c r="F835" s="3">
        <f t="shared" ca="1" si="76"/>
        <v>297.86183512486474</v>
      </c>
      <c r="G835" s="3">
        <f t="shared" ca="1" si="77"/>
        <v>-2.9786183512486475</v>
      </c>
    </row>
    <row r="836" spans="1:7">
      <c r="A836">
        <f t="shared" ref="A836:A899" ca="1" si="81">A835+D835</f>
        <v>228</v>
      </c>
      <c r="B836">
        <f t="shared" ca="1" si="78"/>
        <v>1</v>
      </c>
      <c r="C836">
        <f t="shared" ca="1" si="80"/>
        <v>-1</v>
      </c>
      <c r="D836">
        <f t="shared" ca="1" si="79"/>
        <v>-1</v>
      </c>
      <c r="F836" s="3">
        <f t="shared" ref="F836:F899" ca="1" si="82">F835+G835</f>
        <v>294.88321677361608</v>
      </c>
      <c r="G836" s="3">
        <f t="shared" ref="G836:G899" ca="1" si="83">C836*F836/100</f>
        <v>-2.9488321677361609</v>
      </c>
    </row>
    <row r="837" spans="1:7">
      <c r="A837">
        <f t="shared" ca="1" si="81"/>
        <v>227</v>
      </c>
      <c r="B837">
        <f t="shared" ref="B837:B900" ca="1" si="84">IF(C836&lt;0,1,IF(2*B836&gt;8,1,2*B836))</f>
        <v>1</v>
      </c>
      <c r="C837">
        <f t="shared" ca="1" si="80"/>
        <v>-1</v>
      </c>
      <c r="D837">
        <f t="shared" ref="D837:D900" ca="1" si="85">B837*C837</f>
        <v>-1</v>
      </c>
      <c r="F837" s="3">
        <f t="shared" ca="1" si="82"/>
        <v>291.93438460587993</v>
      </c>
      <c r="G837" s="3">
        <f t="shared" ca="1" si="83"/>
        <v>-2.9193438460587995</v>
      </c>
    </row>
    <row r="838" spans="1:7">
      <c r="A838">
        <f t="shared" ca="1" si="81"/>
        <v>226</v>
      </c>
      <c r="B838">
        <f t="shared" ca="1" si="84"/>
        <v>1</v>
      </c>
      <c r="C838">
        <f t="shared" ca="1" si="80"/>
        <v>-1</v>
      </c>
      <c r="D838">
        <f t="shared" ca="1" si="85"/>
        <v>-1</v>
      </c>
      <c r="F838" s="3">
        <f t="shared" ca="1" si="82"/>
        <v>289.01504075982115</v>
      </c>
      <c r="G838" s="3">
        <f t="shared" ca="1" si="83"/>
        <v>-2.8901504075982114</v>
      </c>
    </row>
    <row r="839" spans="1:7">
      <c r="A839">
        <f t="shared" ca="1" si="81"/>
        <v>225</v>
      </c>
      <c r="B839">
        <f t="shared" ca="1" si="84"/>
        <v>1</v>
      </c>
      <c r="C839">
        <f t="shared" ca="1" si="80"/>
        <v>2</v>
      </c>
      <c r="D839">
        <f t="shared" ca="1" si="85"/>
        <v>2</v>
      </c>
      <c r="F839" s="3">
        <f t="shared" ca="1" si="82"/>
        <v>286.12489035222296</v>
      </c>
      <c r="G839" s="3">
        <f t="shared" ca="1" si="83"/>
        <v>5.7224978070444594</v>
      </c>
    </row>
    <row r="840" spans="1:7">
      <c r="A840">
        <f t="shared" ca="1" si="81"/>
        <v>227</v>
      </c>
      <c r="B840">
        <f t="shared" ca="1" si="84"/>
        <v>2</v>
      </c>
      <c r="C840">
        <f t="shared" ca="1" si="80"/>
        <v>-1</v>
      </c>
      <c r="D840">
        <f t="shared" ca="1" si="85"/>
        <v>-2</v>
      </c>
      <c r="F840" s="3">
        <f t="shared" ca="1" si="82"/>
        <v>291.84738815926744</v>
      </c>
      <c r="G840" s="3">
        <f t="shared" ca="1" si="83"/>
        <v>-2.9184738815926745</v>
      </c>
    </row>
    <row r="841" spans="1:7">
      <c r="A841">
        <f t="shared" ca="1" si="81"/>
        <v>225</v>
      </c>
      <c r="B841">
        <f t="shared" ca="1" si="84"/>
        <v>1</v>
      </c>
      <c r="C841">
        <f t="shared" ca="1" si="80"/>
        <v>-1</v>
      </c>
      <c r="D841">
        <f t="shared" ca="1" si="85"/>
        <v>-1</v>
      </c>
      <c r="F841" s="3">
        <f t="shared" ca="1" si="82"/>
        <v>288.92891427767478</v>
      </c>
      <c r="G841" s="3">
        <f t="shared" ca="1" si="83"/>
        <v>-2.889289142776748</v>
      </c>
    </row>
    <row r="842" spans="1:7">
      <c r="A842">
        <f t="shared" ca="1" si="81"/>
        <v>224</v>
      </c>
      <c r="B842">
        <f t="shared" ca="1" si="84"/>
        <v>1</v>
      </c>
      <c r="C842">
        <f t="shared" ca="1" si="80"/>
        <v>2</v>
      </c>
      <c r="D842">
        <f t="shared" ca="1" si="85"/>
        <v>2</v>
      </c>
      <c r="F842" s="3">
        <f t="shared" ca="1" si="82"/>
        <v>286.03962513489802</v>
      </c>
      <c r="G842" s="3">
        <f t="shared" ca="1" si="83"/>
        <v>5.72079250269796</v>
      </c>
    </row>
    <row r="843" spans="1:7">
      <c r="A843">
        <f t="shared" ca="1" si="81"/>
        <v>226</v>
      </c>
      <c r="B843">
        <f t="shared" ca="1" si="84"/>
        <v>2</v>
      </c>
      <c r="C843">
        <f t="shared" ca="1" si="80"/>
        <v>-1</v>
      </c>
      <c r="D843">
        <f t="shared" ca="1" si="85"/>
        <v>-2</v>
      </c>
      <c r="F843" s="3">
        <f t="shared" ca="1" si="82"/>
        <v>291.76041763759599</v>
      </c>
      <c r="G843" s="3">
        <f t="shared" ca="1" si="83"/>
        <v>-2.9176041763759599</v>
      </c>
    </row>
    <row r="844" spans="1:7">
      <c r="A844">
        <f t="shared" ca="1" si="81"/>
        <v>224</v>
      </c>
      <c r="B844">
        <f t="shared" ca="1" si="84"/>
        <v>1</v>
      </c>
      <c r="C844">
        <f t="shared" ca="1" si="80"/>
        <v>-1</v>
      </c>
      <c r="D844">
        <f t="shared" ca="1" si="85"/>
        <v>-1</v>
      </c>
      <c r="F844" s="3">
        <f t="shared" ca="1" si="82"/>
        <v>288.84281346122003</v>
      </c>
      <c r="G844" s="3">
        <f t="shared" ca="1" si="83"/>
        <v>-2.8884281346122003</v>
      </c>
    </row>
    <row r="845" spans="1:7">
      <c r="A845">
        <f t="shared" ca="1" si="81"/>
        <v>223</v>
      </c>
      <c r="B845">
        <f t="shared" ca="1" si="84"/>
        <v>1</v>
      </c>
      <c r="C845">
        <f t="shared" ca="1" si="80"/>
        <v>-1</v>
      </c>
      <c r="D845">
        <f t="shared" ca="1" si="85"/>
        <v>-1</v>
      </c>
      <c r="F845" s="3">
        <f t="shared" ca="1" si="82"/>
        <v>285.95438532660785</v>
      </c>
      <c r="G845" s="3">
        <f t="shared" ca="1" si="83"/>
        <v>-2.8595438532660786</v>
      </c>
    </row>
    <row r="846" spans="1:7">
      <c r="A846">
        <f t="shared" ca="1" si="81"/>
        <v>222</v>
      </c>
      <c r="B846">
        <f t="shared" ca="1" si="84"/>
        <v>1</v>
      </c>
      <c r="C846">
        <f t="shared" ca="1" si="80"/>
        <v>-1</v>
      </c>
      <c r="D846">
        <f t="shared" ca="1" si="85"/>
        <v>-1</v>
      </c>
      <c r="F846" s="3">
        <f t="shared" ca="1" si="82"/>
        <v>283.09484147334177</v>
      </c>
      <c r="G846" s="3">
        <f t="shared" ca="1" si="83"/>
        <v>-2.8309484147334176</v>
      </c>
    </row>
    <row r="847" spans="1:7">
      <c r="A847">
        <f t="shared" ca="1" si="81"/>
        <v>221</v>
      </c>
      <c r="B847">
        <f t="shared" ca="1" si="84"/>
        <v>1</v>
      </c>
      <c r="C847">
        <f t="shared" ca="1" si="80"/>
        <v>2</v>
      </c>
      <c r="D847">
        <f t="shared" ca="1" si="85"/>
        <v>2</v>
      </c>
      <c r="F847" s="3">
        <f t="shared" ca="1" si="82"/>
        <v>280.26389305860835</v>
      </c>
      <c r="G847" s="3">
        <f t="shared" ca="1" si="83"/>
        <v>5.6052778611721665</v>
      </c>
    </row>
    <row r="848" spans="1:7">
      <c r="A848">
        <f t="shared" ca="1" si="81"/>
        <v>223</v>
      </c>
      <c r="B848">
        <f t="shared" ca="1" si="84"/>
        <v>2</v>
      </c>
      <c r="C848">
        <f t="shared" ca="1" si="80"/>
        <v>-1</v>
      </c>
      <c r="D848">
        <f t="shared" ca="1" si="85"/>
        <v>-2</v>
      </c>
      <c r="F848" s="3">
        <f t="shared" ca="1" si="82"/>
        <v>285.86917091978052</v>
      </c>
      <c r="G848" s="3">
        <f t="shared" ca="1" si="83"/>
        <v>-2.8586917091978052</v>
      </c>
    </row>
    <row r="849" spans="1:7">
      <c r="A849">
        <f t="shared" ca="1" si="81"/>
        <v>221</v>
      </c>
      <c r="B849">
        <f t="shared" ca="1" si="84"/>
        <v>1</v>
      </c>
      <c r="C849">
        <f t="shared" ca="1" si="80"/>
        <v>-1</v>
      </c>
      <c r="D849">
        <f t="shared" ca="1" si="85"/>
        <v>-1</v>
      </c>
      <c r="F849" s="3">
        <f t="shared" ca="1" si="82"/>
        <v>283.01047921058273</v>
      </c>
      <c r="G849" s="3">
        <f t="shared" ca="1" si="83"/>
        <v>-2.8301047921058271</v>
      </c>
    </row>
    <row r="850" spans="1:7">
      <c r="A850">
        <f t="shared" ca="1" si="81"/>
        <v>220</v>
      </c>
      <c r="B850">
        <f t="shared" ca="1" si="84"/>
        <v>1</v>
      </c>
      <c r="C850">
        <f t="shared" ca="1" si="80"/>
        <v>2</v>
      </c>
      <c r="D850">
        <f t="shared" ca="1" si="85"/>
        <v>2</v>
      </c>
      <c r="F850" s="3">
        <f t="shared" ca="1" si="82"/>
        <v>280.1803744184769</v>
      </c>
      <c r="G850" s="3">
        <f t="shared" ca="1" si="83"/>
        <v>5.6036074883695379</v>
      </c>
    </row>
    <row r="851" spans="1:7">
      <c r="A851">
        <f t="shared" ca="1" si="81"/>
        <v>222</v>
      </c>
      <c r="B851">
        <f t="shared" ca="1" si="84"/>
        <v>2</v>
      </c>
      <c r="C851">
        <f t="shared" ca="1" si="80"/>
        <v>2</v>
      </c>
      <c r="D851">
        <f t="shared" ca="1" si="85"/>
        <v>4</v>
      </c>
      <c r="F851" s="3">
        <f t="shared" ca="1" si="82"/>
        <v>285.78398190684646</v>
      </c>
      <c r="G851" s="3">
        <f t="shared" ca="1" si="83"/>
        <v>5.7156796381369297</v>
      </c>
    </row>
    <row r="852" spans="1:7">
      <c r="A852">
        <f t="shared" ca="1" si="81"/>
        <v>226</v>
      </c>
      <c r="B852">
        <f t="shared" ca="1" si="84"/>
        <v>4</v>
      </c>
      <c r="C852">
        <f t="shared" ca="1" si="80"/>
        <v>-1</v>
      </c>
      <c r="D852">
        <f t="shared" ca="1" si="85"/>
        <v>-4</v>
      </c>
      <c r="F852" s="3">
        <f t="shared" ca="1" si="82"/>
        <v>291.49966154498338</v>
      </c>
      <c r="G852" s="3">
        <f t="shared" ca="1" si="83"/>
        <v>-2.9149966154498337</v>
      </c>
    </row>
    <row r="853" spans="1:7">
      <c r="A853">
        <f t="shared" ca="1" si="81"/>
        <v>222</v>
      </c>
      <c r="B853">
        <f t="shared" ca="1" si="84"/>
        <v>1</v>
      </c>
      <c r="C853">
        <f t="shared" ca="1" si="80"/>
        <v>-1</v>
      </c>
      <c r="D853">
        <f t="shared" ca="1" si="85"/>
        <v>-1</v>
      </c>
      <c r="F853" s="3">
        <f t="shared" ca="1" si="82"/>
        <v>288.58466492953357</v>
      </c>
      <c r="G853" s="3">
        <f t="shared" ca="1" si="83"/>
        <v>-2.8858466492953356</v>
      </c>
    </row>
    <row r="854" spans="1:7">
      <c r="A854">
        <f t="shared" ca="1" si="81"/>
        <v>221</v>
      </c>
      <c r="B854">
        <f t="shared" ca="1" si="84"/>
        <v>1</v>
      </c>
      <c r="C854">
        <f t="shared" ca="1" si="80"/>
        <v>2</v>
      </c>
      <c r="D854">
        <f t="shared" ca="1" si="85"/>
        <v>2</v>
      </c>
      <c r="F854" s="3">
        <f t="shared" ca="1" si="82"/>
        <v>285.69881828023824</v>
      </c>
      <c r="G854" s="3">
        <f t="shared" ca="1" si="83"/>
        <v>5.7139763656047649</v>
      </c>
    </row>
    <row r="855" spans="1:7">
      <c r="A855">
        <f t="shared" ca="1" si="81"/>
        <v>223</v>
      </c>
      <c r="B855">
        <f t="shared" ca="1" si="84"/>
        <v>2</v>
      </c>
      <c r="C855">
        <f t="shared" ca="1" si="80"/>
        <v>2</v>
      </c>
      <c r="D855">
        <f t="shared" ca="1" si="85"/>
        <v>4</v>
      </c>
      <c r="F855" s="3">
        <f t="shared" ca="1" si="82"/>
        <v>291.41279464584301</v>
      </c>
      <c r="G855" s="3">
        <f t="shared" ca="1" si="83"/>
        <v>5.82825589291686</v>
      </c>
    </row>
    <row r="856" spans="1:7">
      <c r="A856">
        <f t="shared" ca="1" si="81"/>
        <v>227</v>
      </c>
      <c r="B856">
        <f t="shared" ca="1" si="84"/>
        <v>4</v>
      </c>
      <c r="C856">
        <f t="shared" ca="1" si="80"/>
        <v>2</v>
      </c>
      <c r="D856">
        <f t="shared" ca="1" si="85"/>
        <v>8</v>
      </c>
      <c r="F856" s="3">
        <f t="shared" ca="1" si="82"/>
        <v>297.24105053875985</v>
      </c>
      <c r="G856" s="3">
        <f t="shared" ca="1" si="83"/>
        <v>5.9448210107751969</v>
      </c>
    </row>
    <row r="857" spans="1:7">
      <c r="A857">
        <f t="shared" ca="1" si="81"/>
        <v>235</v>
      </c>
      <c r="B857">
        <f t="shared" ca="1" si="84"/>
        <v>8</v>
      </c>
      <c r="C857">
        <f t="shared" ca="1" si="80"/>
        <v>-1</v>
      </c>
      <c r="D857">
        <f t="shared" ca="1" si="85"/>
        <v>-8</v>
      </c>
      <c r="F857" s="3">
        <f t="shared" ca="1" si="82"/>
        <v>303.18587154953502</v>
      </c>
      <c r="G857" s="3">
        <f t="shared" ca="1" si="83"/>
        <v>-3.0318587154953502</v>
      </c>
    </row>
    <row r="858" spans="1:7">
      <c r="A858">
        <f t="shared" ca="1" si="81"/>
        <v>227</v>
      </c>
      <c r="B858">
        <f t="shared" ca="1" si="84"/>
        <v>1</v>
      </c>
      <c r="C858">
        <f t="shared" ca="1" si="80"/>
        <v>2</v>
      </c>
      <c r="D858">
        <f t="shared" ca="1" si="85"/>
        <v>2</v>
      </c>
      <c r="F858" s="3">
        <f t="shared" ca="1" si="82"/>
        <v>300.15401283403969</v>
      </c>
      <c r="G858" s="3">
        <f t="shared" ca="1" si="83"/>
        <v>6.0030802566807937</v>
      </c>
    </row>
    <row r="859" spans="1:7">
      <c r="A859">
        <f t="shared" ca="1" si="81"/>
        <v>229</v>
      </c>
      <c r="B859">
        <f t="shared" ca="1" si="84"/>
        <v>2</v>
      </c>
      <c r="C859">
        <f t="shared" ca="1" si="80"/>
        <v>-1</v>
      </c>
      <c r="D859">
        <f t="shared" ca="1" si="85"/>
        <v>-2</v>
      </c>
      <c r="F859" s="3">
        <f t="shared" ca="1" si="82"/>
        <v>306.15709309072048</v>
      </c>
      <c r="G859" s="3">
        <f t="shared" ca="1" si="83"/>
        <v>-3.0615709309072048</v>
      </c>
    </row>
    <row r="860" spans="1:7">
      <c r="A860">
        <f t="shared" ca="1" si="81"/>
        <v>227</v>
      </c>
      <c r="B860">
        <f t="shared" ca="1" si="84"/>
        <v>1</v>
      </c>
      <c r="C860">
        <f t="shared" ca="1" si="80"/>
        <v>-1</v>
      </c>
      <c r="D860">
        <f t="shared" ca="1" si="85"/>
        <v>-1</v>
      </c>
      <c r="F860" s="3">
        <f t="shared" ca="1" si="82"/>
        <v>303.0955221598133</v>
      </c>
      <c r="G860" s="3">
        <f t="shared" ca="1" si="83"/>
        <v>-3.0309552215981328</v>
      </c>
    </row>
    <row r="861" spans="1:7">
      <c r="A861">
        <f t="shared" ca="1" si="81"/>
        <v>226</v>
      </c>
      <c r="B861">
        <f t="shared" ca="1" si="84"/>
        <v>1</v>
      </c>
      <c r="C861">
        <f t="shared" ca="1" si="80"/>
        <v>2</v>
      </c>
      <c r="D861">
        <f t="shared" ca="1" si="85"/>
        <v>2</v>
      </c>
      <c r="F861" s="3">
        <f t="shared" ca="1" si="82"/>
        <v>300.06456693821519</v>
      </c>
      <c r="G861" s="3">
        <f t="shared" ca="1" si="83"/>
        <v>6.0012913387643039</v>
      </c>
    </row>
    <row r="862" spans="1:7">
      <c r="A862">
        <f t="shared" ca="1" si="81"/>
        <v>228</v>
      </c>
      <c r="B862">
        <f t="shared" ca="1" si="84"/>
        <v>2</v>
      </c>
      <c r="C862">
        <f t="shared" ca="1" si="80"/>
        <v>-1</v>
      </c>
      <c r="D862">
        <f t="shared" ca="1" si="85"/>
        <v>-2</v>
      </c>
      <c r="F862" s="3">
        <f t="shared" ca="1" si="82"/>
        <v>306.0658582769795</v>
      </c>
      <c r="G862" s="3">
        <f t="shared" ca="1" si="83"/>
        <v>-3.0606585827697952</v>
      </c>
    </row>
    <row r="863" spans="1:7">
      <c r="A863">
        <f t="shared" ca="1" si="81"/>
        <v>226</v>
      </c>
      <c r="B863">
        <f t="shared" ca="1" si="84"/>
        <v>1</v>
      </c>
      <c r="C863">
        <f t="shared" ca="1" si="80"/>
        <v>2</v>
      </c>
      <c r="D863">
        <f t="shared" ca="1" si="85"/>
        <v>2</v>
      </c>
      <c r="F863" s="3">
        <f t="shared" ca="1" si="82"/>
        <v>303.00519969420969</v>
      </c>
      <c r="G863" s="3">
        <f t="shared" ca="1" si="83"/>
        <v>6.0601039938841943</v>
      </c>
    </row>
    <row r="864" spans="1:7">
      <c r="A864">
        <f t="shared" ca="1" si="81"/>
        <v>228</v>
      </c>
      <c r="B864">
        <f t="shared" ca="1" si="84"/>
        <v>2</v>
      </c>
      <c r="C864">
        <f t="shared" ca="1" si="80"/>
        <v>-1</v>
      </c>
      <c r="D864">
        <f t="shared" ca="1" si="85"/>
        <v>-2</v>
      </c>
      <c r="F864" s="3">
        <f t="shared" ca="1" si="82"/>
        <v>309.06530368809388</v>
      </c>
      <c r="G864" s="3">
        <f t="shared" ca="1" si="83"/>
        <v>-3.0906530368809388</v>
      </c>
    </row>
    <row r="865" spans="1:7">
      <c r="A865">
        <f t="shared" ca="1" si="81"/>
        <v>226</v>
      </c>
      <c r="B865">
        <f t="shared" ca="1" si="84"/>
        <v>1</v>
      </c>
      <c r="C865">
        <f t="shared" ca="1" si="80"/>
        <v>2</v>
      </c>
      <c r="D865">
        <f t="shared" ca="1" si="85"/>
        <v>2</v>
      </c>
      <c r="F865" s="3">
        <f t="shared" ca="1" si="82"/>
        <v>305.97465065121293</v>
      </c>
      <c r="G865" s="3">
        <f t="shared" ca="1" si="83"/>
        <v>6.1194930130242584</v>
      </c>
    </row>
    <row r="866" spans="1:7">
      <c r="A866">
        <f t="shared" ca="1" si="81"/>
        <v>228</v>
      </c>
      <c r="B866">
        <f t="shared" ca="1" si="84"/>
        <v>2</v>
      </c>
      <c r="C866">
        <f t="shared" ca="1" si="80"/>
        <v>-1</v>
      </c>
      <c r="D866">
        <f t="shared" ca="1" si="85"/>
        <v>-2</v>
      </c>
      <c r="F866" s="3">
        <f t="shared" ca="1" si="82"/>
        <v>312.09414366423721</v>
      </c>
      <c r="G866" s="3">
        <f t="shared" ca="1" si="83"/>
        <v>-3.1209414366423722</v>
      </c>
    </row>
    <row r="867" spans="1:7">
      <c r="A867">
        <f t="shared" ca="1" si="81"/>
        <v>226</v>
      </c>
      <c r="B867">
        <f t="shared" ca="1" si="84"/>
        <v>1</v>
      </c>
      <c r="C867">
        <f t="shared" ca="1" si="80"/>
        <v>-1</v>
      </c>
      <c r="D867">
        <f t="shared" ca="1" si="85"/>
        <v>-1</v>
      </c>
      <c r="F867" s="3">
        <f t="shared" ca="1" si="82"/>
        <v>308.97320222759481</v>
      </c>
      <c r="G867" s="3">
        <f t="shared" ca="1" si="83"/>
        <v>-3.0897320222759479</v>
      </c>
    </row>
    <row r="868" spans="1:7">
      <c r="A868">
        <f t="shared" ca="1" si="81"/>
        <v>225</v>
      </c>
      <c r="B868">
        <f t="shared" ca="1" si="84"/>
        <v>1</v>
      </c>
      <c r="C868">
        <f t="shared" ca="1" si="80"/>
        <v>-1</v>
      </c>
      <c r="D868">
        <f t="shared" ca="1" si="85"/>
        <v>-1</v>
      </c>
      <c r="F868" s="3">
        <f t="shared" ca="1" si="82"/>
        <v>305.88347020531887</v>
      </c>
      <c r="G868" s="3">
        <f t="shared" ca="1" si="83"/>
        <v>-3.0588347020531885</v>
      </c>
    </row>
    <row r="869" spans="1:7">
      <c r="A869">
        <f t="shared" ca="1" si="81"/>
        <v>224</v>
      </c>
      <c r="B869">
        <f t="shared" ca="1" si="84"/>
        <v>1</v>
      </c>
      <c r="C869">
        <f t="shared" ca="1" si="80"/>
        <v>-1</v>
      </c>
      <c r="D869">
        <f t="shared" ca="1" si="85"/>
        <v>-1</v>
      </c>
      <c r="F869" s="3">
        <f t="shared" ca="1" si="82"/>
        <v>302.82463550326571</v>
      </c>
      <c r="G869" s="3">
        <f t="shared" ca="1" si="83"/>
        <v>-3.0282463550326573</v>
      </c>
    </row>
    <row r="870" spans="1:7">
      <c r="A870">
        <f t="shared" ca="1" si="81"/>
        <v>223</v>
      </c>
      <c r="B870">
        <f t="shared" ca="1" si="84"/>
        <v>1</v>
      </c>
      <c r="C870">
        <f t="shared" ca="1" si="80"/>
        <v>-1</v>
      </c>
      <c r="D870">
        <f t="shared" ca="1" si="85"/>
        <v>-1</v>
      </c>
      <c r="F870" s="3">
        <f t="shared" ca="1" si="82"/>
        <v>299.79638914823306</v>
      </c>
      <c r="G870" s="3">
        <f t="shared" ca="1" si="83"/>
        <v>-2.9979638914823306</v>
      </c>
    </row>
    <row r="871" spans="1:7">
      <c r="A871">
        <f t="shared" ca="1" si="81"/>
        <v>222</v>
      </c>
      <c r="B871">
        <f t="shared" ca="1" si="84"/>
        <v>1</v>
      </c>
      <c r="C871">
        <f t="shared" ca="1" si="80"/>
        <v>-1</v>
      </c>
      <c r="D871">
        <f t="shared" ca="1" si="85"/>
        <v>-1</v>
      </c>
      <c r="F871" s="3">
        <f t="shared" ca="1" si="82"/>
        <v>296.7984252567507</v>
      </c>
      <c r="G871" s="3">
        <f t="shared" ca="1" si="83"/>
        <v>-2.9679842525675069</v>
      </c>
    </row>
    <row r="872" spans="1:7">
      <c r="A872">
        <f t="shared" ca="1" si="81"/>
        <v>221</v>
      </c>
      <c r="B872">
        <f t="shared" ca="1" si="84"/>
        <v>1</v>
      </c>
      <c r="C872">
        <f t="shared" ca="1" si="80"/>
        <v>2</v>
      </c>
      <c r="D872">
        <f t="shared" ca="1" si="85"/>
        <v>2</v>
      </c>
      <c r="F872" s="3">
        <f t="shared" ca="1" si="82"/>
        <v>293.83044100418317</v>
      </c>
      <c r="G872" s="3">
        <f t="shared" ca="1" si="83"/>
        <v>5.8766088200836633</v>
      </c>
    </row>
    <row r="873" spans="1:7">
      <c r="A873">
        <f t="shared" ca="1" si="81"/>
        <v>223</v>
      </c>
      <c r="B873">
        <f t="shared" ca="1" si="84"/>
        <v>2</v>
      </c>
      <c r="C873">
        <f t="shared" ca="1" si="80"/>
        <v>-1</v>
      </c>
      <c r="D873">
        <f t="shared" ca="1" si="85"/>
        <v>-2</v>
      </c>
      <c r="F873" s="3">
        <f t="shared" ca="1" si="82"/>
        <v>299.70704982426685</v>
      </c>
      <c r="G873" s="3">
        <f t="shared" ca="1" si="83"/>
        <v>-2.9970704982426684</v>
      </c>
    </row>
    <row r="874" spans="1:7">
      <c r="A874">
        <f t="shared" ca="1" si="81"/>
        <v>221</v>
      </c>
      <c r="B874">
        <f t="shared" ca="1" si="84"/>
        <v>1</v>
      </c>
      <c r="C874">
        <f t="shared" ca="1" si="80"/>
        <v>-1</v>
      </c>
      <c r="D874">
        <f t="shared" ca="1" si="85"/>
        <v>-1</v>
      </c>
      <c r="F874" s="3">
        <f t="shared" ca="1" si="82"/>
        <v>296.70997932602415</v>
      </c>
      <c r="G874" s="3">
        <f t="shared" ca="1" si="83"/>
        <v>-2.9670997932602416</v>
      </c>
    </row>
    <row r="875" spans="1:7">
      <c r="A875">
        <f t="shared" ca="1" si="81"/>
        <v>220</v>
      </c>
      <c r="B875">
        <f t="shared" ca="1" si="84"/>
        <v>1</v>
      </c>
      <c r="C875">
        <f t="shared" ca="1" si="80"/>
        <v>-1</v>
      </c>
      <c r="D875">
        <f t="shared" ca="1" si="85"/>
        <v>-1</v>
      </c>
      <c r="F875" s="3">
        <f t="shared" ca="1" si="82"/>
        <v>293.74287953276394</v>
      </c>
      <c r="G875" s="3">
        <f t="shared" ca="1" si="83"/>
        <v>-2.9374287953276395</v>
      </c>
    </row>
    <row r="876" spans="1:7">
      <c r="A876">
        <f t="shared" ca="1" si="81"/>
        <v>219</v>
      </c>
      <c r="B876">
        <f t="shared" ca="1" si="84"/>
        <v>1</v>
      </c>
      <c r="C876">
        <f t="shared" ca="1" si="80"/>
        <v>-1</v>
      </c>
      <c r="D876">
        <f t="shared" ca="1" si="85"/>
        <v>-1</v>
      </c>
      <c r="F876" s="3">
        <f t="shared" ca="1" si="82"/>
        <v>290.80545073743627</v>
      </c>
      <c r="G876" s="3">
        <f t="shared" ca="1" si="83"/>
        <v>-2.9080545073743629</v>
      </c>
    </row>
    <row r="877" spans="1:7">
      <c r="A877">
        <f t="shared" ca="1" si="81"/>
        <v>218</v>
      </c>
      <c r="B877">
        <f t="shared" ca="1" si="84"/>
        <v>1</v>
      </c>
      <c r="C877">
        <f t="shared" ca="1" si="80"/>
        <v>2</v>
      </c>
      <c r="D877">
        <f t="shared" ca="1" si="85"/>
        <v>2</v>
      </c>
      <c r="F877" s="3">
        <f t="shared" ca="1" si="82"/>
        <v>287.89739623006193</v>
      </c>
      <c r="G877" s="3">
        <f t="shared" ca="1" si="83"/>
        <v>5.7579479246012388</v>
      </c>
    </row>
    <row r="878" spans="1:7">
      <c r="A878">
        <f t="shared" ca="1" si="81"/>
        <v>220</v>
      </c>
      <c r="B878">
        <f t="shared" ca="1" si="84"/>
        <v>2</v>
      </c>
      <c r="C878">
        <f t="shared" ca="1" si="80"/>
        <v>-1</v>
      </c>
      <c r="D878">
        <f t="shared" ca="1" si="85"/>
        <v>-2</v>
      </c>
      <c r="F878" s="3">
        <f t="shared" ca="1" si="82"/>
        <v>293.65534415466317</v>
      </c>
      <c r="G878" s="3">
        <f t="shared" ca="1" si="83"/>
        <v>-2.9365534415466317</v>
      </c>
    </row>
    <row r="879" spans="1:7">
      <c r="A879">
        <f t="shared" ca="1" si="81"/>
        <v>218</v>
      </c>
      <c r="B879">
        <f t="shared" ca="1" si="84"/>
        <v>1</v>
      </c>
      <c r="C879">
        <f t="shared" ca="1" si="80"/>
        <v>-1</v>
      </c>
      <c r="D879">
        <f t="shared" ca="1" si="85"/>
        <v>-1</v>
      </c>
      <c r="F879" s="3">
        <f t="shared" ca="1" si="82"/>
        <v>290.71879071311656</v>
      </c>
      <c r="G879" s="3">
        <f t="shared" ca="1" si="83"/>
        <v>-2.9071879071311657</v>
      </c>
    </row>
    <row r="880" spans="1:7">
      <c r="A880">
        <f t="shared" ca="1" si="81"/>
        <v>217</v>
      </c>
      <c r="B880">
        <f t="shared" ca="1" si="84"/>
        <v>1</v>
      </c>
      <c r="C880">
        <f t="shared" ca="1" si="80"/>
        <v>-1</v>
      </c>
      <c r="D880">
        <f t="shared" ca="1" si="85"/>
        <v>-1</v>
      </c>
      <c r="F880" s="3">
        <f t="shared" ca="1" si="82"/>
        <v>287.81160280598539</v>
      </c>
      <c r="G880" s="3">
        <f t="shared" ca="1" si="83"/>
        <v>-2.8781160280598539</v>
      </c>
    </row>
    <row r="881" spans="1:7">
      <c r="A881">
        <f t="shared" ca="1" si="81"/>
        <v>216</v>
      </c>
      <c r="B881">
        <f t="shared" ca="1" si="84"/>
        <v>1</v>
      </c>
      <c r="C881">
        <f t="shared" ca="1" si="80"/>
        <v>-1</v>
      </c>
      <c r="D881">
        <f t="shared" ca="1" si="85"/>
        <v>-1</v>
      </c>
      <c r="F881" s="3">
        <f t="shared" ca="1" si="82"/>
        <v>284.93348677792551</v>
      </c>
      <c r="G881" s="3">
        <f t="shared" ca="1" si="83"/>
        <v>-2.8493348677792549</v>
      </c>
    </row>
    <row r="882" spans="1:7">
      <c r="A882">
        <f t="shared" ca="1" si="81"/>
        <v>215</v>
      </c>
      <c r="B882">
        <f t="shared" ca="1" si="84"/>
        <v>1</v>
      </c>
      <c r="C882">
        <f t="shared" ca="1" si="80"/>
        <v>2</v>
      </c>
      <c r="D882">
        <f t="shared" ca="1" si="85"/>
        <v>2</v>
      </c>
      <c r="F882" s="3">
        <f t="shared" ca="1" si="82"/>
        <v>282.08415191014626</v>
      </c>
      <c r="G882" s="3">
        <f t="shared" ca="1" si="83"/>
        <v>5.6416830382029248</v>
      </c>
    </row>
    <row r="883" spans="1:7">
      <c r="A883">
        <f t="shared" ca="1" si="81"/>
        <v>217</v>
      </c>
      <c r="B883">
        <f t="shared" ca="1" si="84"/>
        <v>2</v>
      </c>
      <c r="C883">
        <f t="shared" ca="1" si="80"/>
        <v>-1</v>
      </c>
      <c r="D883">
        <f t="shared" ca="1" si="85"/>
        <v>-2</v>
      </c>
      <c r="F883" s="3">
        <f t="shared" ca="1" si="82"/>
        <v>287.72583494834919</v>
      </c>
      <c r="G883" s="3">
        <f t="shared" ca="1" si="83"/>
        <v>-2.8772583494834918</v>
      </c>
    </row>
    <row r="884" spans="1:7">
      <c r="A884">
        <f t="shared" ca="1" si="81"/>
        <v>215</v>
      </c>
      <c r="B884">
        <f t="shared" ca="1" si="84"/>
        <v>1</v>
      </c>
      <c r="C884">
        <f t="shared" ca="1" si="80"/>
        <v>-1</v>
      </c>
      <c r="D884">
        <f t="shared" ca="1" si="85"/>
        <v>-1</v>
      </c>
      <c r="F884" s="3">
        <f t="shared" ca="1" si="82"/>
        <v>284.84857659886569</v>
      </c>
      <c r="G884" s="3">
        <f t="shared" ca="1" si="83"/>
        <v>-2.8484857659886571</v>
      </c>
    </row>
    <row r="885" spans="1:7">
      <c r="A885">
        <f t="shared" ca="1" si="81"/>
        <v>214</v>
      </c>
      <c r="B885">
        <f t="shared" ca="1" si="84"/>
        <v>1</v>
      </c>
      <c r="C885">
        <f t="shared" ca="1" si="80"/>
        <v>2</v>
      </c>
      <c r="D885">
        <f t="shared" ca="1" si="85"/>
        <v>2</v>
      </c>
      <c r="F885" s="3">
        <f t="shared" ca="1" si="82"/>
        <v>282.00009083287705</v>
      </c>
      <c r="G885" s="3">
        <f t="shared" ca="1" si="83"/>
        <v>5.6400018166575414</v>
      </c>
    </row>
    <row r="886" spans="1:7">
      <c r="A886">
        <f t="shared" ca="1" si="81"/>
        <v>216</v>
      </c>
      <c r="B886">
        <f t="shared" ca="1" si="84"/>
        <v>2</v>
      </c>
      <c r="C886">
        <f t="shared" ca="1" si="80"/>
        <v>2</v>
      </c>
      <c r="D886">
        <f t="shared" ca="1" si="85"/>
        <v>4</v>
      </c>
      <c r="F886" s="3">
        <f t="shared" ca="1" si="82"/>
        <v>287.64009264953461</v>
      </c>
      <c r="G886" s="3">
        <f t="shared" ca="1" si="83"/>
        <v>5.7528018529906921</v>
      </c>
    </row>
    <row r="887" spans="1:7">
      <c r="A887">
        <f t="shared" ca="1" si="81"/>
        <v>220</v>
      </c>
      <c r="B887">
        <f t="shared" ca="1" si="84"/>
        <v>4</v>
      </c>
      <c r="C887">
        <f t="shared" ca="1" si="80"/>
        <v>-1</v>
      </c>
      <c r="D887">
        <f t="shared" ca="1" si="85"/>
        <v>-4</v>
      </c>
      <c r="F887" s="3">
        <f t="shared" ca="1" si="82"/>
        <v>293.39289450252528</v>
      </c>
      <c r="G887" s="3">
        <f t="shared" ca="1" si="83"/>
        <v>-2.9339289450252526</v>
      </c>
    </row>
    <row r="888" spans="1:7">
      <c r="A888">
        <f t="shared" ca="1" si="81"/>
        <v>216</v>
      </c>
      <c r="B888">
        <f t="shared" ca="1" si="84"/>
        <v>1</v>
      </c>
      <c r="C888">
        <f t="shared" ca="1" si="80"/>
        <v>-1</v>
      </c>
      <c r="D888">
        <f t="shared" ca="1" si="85"/>
        <v>-1</v>
      </c>
      <c r="F888" s="3">
        <f t="shared" ca="1" si="82"/>
        <v>290.45896555750005</v>
      </c>
      <c r="G888" s="3">
        <f t="shared" ca="1" si="83"/>
        <v>-2.9045896555750006</v>
      </c>
    </row>
    <row r="889" spans="1:7">
      <c r="A889">
        <f t="shared" ca="1" si="81"/>
        <v>215</v>
      </c>
      <c r="B889">
        <f t="shared" ca="1" si="84"/>
        <v>1</v>
      </c>
      <c r="C889">
        <f t="shared" ca="1" si="80"/>
        <v>2</v>
      </c>
      <c r="D889">
        <f t="shared" ca="1" si="85"/>
        <v>2</v>
      </c>
      <c r="F889" s="3">
        <f t="shared" ca="1" si="82"/>
        <v>287.55437590192503</v>
      </c>
      <c r="G889" s="3">
        <f t="shared" ca="1" si="83"/>
        <v>5.7510875180385002</v>
      </c>
    </row>
    <row r="890" spans="1:7">
      <c r="A890">
        <f t="shared" ca="1" si="81"/>
        <v>217</v>
      </c>
      <c r="B890">
        <f t="shared" ca="1" si="84"/>
        <v>2</v>
      </c>
      <c r="C890">
        <f t="shared" ca="1" si="80"/>
        <v>2</v>
      </c>
      <c r="D890">
        <f t="shared" ca="1" si="85"/>
        <v>4</v>
      </c>
      <c r="F890" s="3">
        <f t="shared" ca="1" si="82"/>
        <v>293.30546341996353</v>
      </c>
      <c r="G890" s="3">
        <f t="shared" ca="1" si="83"/>
        <v>5.8661092683992706</v>
      </c>
    </row>
    <row r="891" spans="1:7">
      <c r="A891">
        <f t="shared" ca="1" si="81"/>
        <v>221</v>
      </c>
      <c r="B891">
        <f t="shared" ca="1" si="84"/>
        <v>4</v>
      </c>
      <c r="C891">
        <f t="shared" ca="1" si="80"/>
        <v>-1</v>
      </c>
      <c r="D891">
        <f t="shared" ca="1" si="85"/>
        <v>-4</v>
      </c>
      <c r="F891" s="3">
        <f t="shared" ca="1" si="82"/>
        <v>299.1715726883628</v>
      </c>
      <c r="G891" s="3">
        <f t="shared" ca="1" si="83"/>
        <v>-2.9917157268836281</v>
      </c>
    </row>
    <row r="892" spans="1:7">
      <c r="A892">
        <f t="shared" ca="1" si="81"/>
        <v>217</v>
      </c>
      <c r="B892">
        <f t="shared" ca="1" si="84"/>
        <v>1</v>
      </c>
      <c r="C892">
        <f t="shared" ca="1" si="80"/>
        <v>2</v>
      </c>
      <c r="D892">
        <f t="shared" ca="1" si="85"/>
        <v>2</v>
      </c>
      <c r="F892" s="3">
        <f t="shared" ca="1" si="82"/>
        <v>296.17985696147917</v>
      </c>
      <c r="G892" s="3">
        <f t="shared" ca="1" si="83"/>
        <v>5.9235971392295834</v>
      </c>
    </row>
    <row r="893" spans="1:7">
      <c r="A893">
        <f t="shared" ca="1" si="81"/>
        <v>219</v>
      </c>
      <c r="B893">
        <f t="shared" ca="1" si="84"/>
        <v>2</v>
      </c>
      <c r="C893">
        <f t="shared" ca="1" si="80"/>
        <v>-1</v>
      </c>
      <c r="D893">
        <f t="shared" ca="1" si="85"/>
        <v>-2</v>
      </c>
      <c r="F893" s="3">
        <f t="shared" ca="1" si="82"/>
        <v>302.10345410070875</v>
      </c>
      <c r="G893" s="3">
        <f t="shared" ca="1" si="83"/>
        <v>-3.0210345410070873</v>
      </c>
    </row>
    <row r="894" spans="1:7">
      <c r="A894">
        <f t="shared" ca="1" si="81"/>
        <v>217</v>
      </c>
      <c r="B894">
        <f t="shared" ca="1" si="84"/>
        <v>1</v>
      </c>
      <c r="C894">
        <f t="shared" ca="1" si="80"/>
        <v>2</v>
      </c>
      <c r="D894">
        <f t="shared" ca="1" si="85"/>
        <v>2</v>
      </c>
      <c r="F894" s="3">
        <f t="shared" ca="1" si="82"/>
        <v>299.08241955970163</v>
      </c>
      <c r="G894" s="3">
        <f t="shared" ca="1" si="83"/>
        <v>5.9816483911940326</v>
      </c>
    </row>
    <row r="895" spans="1:7">
      <c r="A895">
        <f t="shared" ca="1" si="81"/>
        <v>219</v>
      </c>
      <c r="B895">
        <f t="shared" ca="1" si="84"/>
        <v>2</v>
      </c>
      <c r="C895">
        <f t="shared" ca="1" si="80"/>
        <v>2</v>
      </c>
      <c r="D895">
        <f t="shared" ca="1" si="85"/>
        <v>4</v>
      </c>
      <c r="F895" s="3">
        <f t="shared" ca="1" si="82"/>
        <v>305.06406795089566</v>
      </c>
      <c r="G895" s="3">
        <f t="shared" ca="1" si="83"/>
        <v>6.1012813590179134</v>
      </c>
    </row>
    <row r="896" spans="1:7">
      <c r="A896">
        <f t="shared" ca="1" si="81"/>
        <v>223</v>
      </c>
      <c r="B896">
        <f t="shared" ca="1" si="84"/>
        <v>4</v>
      </c>
      <c r="C896">
        <f t="shared" ca="1" si="80"/>
        <v>-1</v>
      </c>
      <c r="D896">
        <f t="shared" ca="1" si="85"/>
        <v>-4</v>
      </c>
      <c r="F896" s="3">
        <f t="shared" ca="1" si="82"/>
        <v>311.16534930991355</v>
      </c>
      <c r="G896" s="3">
        <f t="shared" ca="1" si="83"/>
        <v>-3.1116534930991353</v>
      </c>
    </row>
    <row r="897" spans="1:7">
      <c r="A897">
        <f t="shared" ca="1" si="81"/>
        <v>219</v>
      </c>
      <c r="B897">
        <f t="shared" ca="1" si="84"/>
        <v>1</v>
      </c>
      <c r="C897">
        <f t="shared" ca="1" si="80"/>
        <v>-1</v>
      </c>
      <c r="D897">
        <f t="shared" ca="1" si="85"/>
        <v>-1</v>
      </c>
      <c r="F897" s="3">
        <f t="shared" ca="1" si="82"/>
        <v>308.05369581681441</v>
      </c>
      <c r="G897" s="3">
        <f t="shared" ca="1" si="83"/>
        <v>-3.0805369581681443</v>
      </c>
    </row>
    <row r="898" spans="1:7">
      <c r="A898">
        <f t="shared" ca="1" si="81"/>
        <v>218</v>
      </c>
      <c r="B898">
        <f t="shared" ca="1" si="84"/>
        <v>1</v>
      </c>
      <c r="C898">
        <f t="shared" ca="1" si="80"/>
        <v>-1</v>
      </c>
      <c r="D898">
        <f t="shared" ca="1" si="85"/>
        <v>-1</v>
      </c>
      <c r="F898" s="3">
        <f t="shared" ca="1" si="82"/>
        <v>304.97315885864629</v>
      </c>
      <c r="G898" s="3">
        <f t="shared" ca="1" si="83"/>
        <v>-3.0497315885864626</v>
      </c>
    </row>
    <row r="899" spans="1:7">
      <c r="A899">
        <f t="shared" ca="1" si="81"/>
        <v>217</v>
      </c>
      <c r="B899">
        <f t="shared" ca="1" si="84"/>
        <v>1</v>
      </c>
      <c r="C899">
        <f t="shared" ref="C899:C962" ca="1" si="86">IF(RAND()&gt;=0.6,2,-1)</f>
        <v>-1</v>
      </c>
      <c r="D899">
        <f t="shared" ca="1" si="85"/>
        <v>-1</v>
      </c>
      <c r="F899" s="3">
        <f t="shared" ca="1" si="82"/>
        <v>301.92342727005985</v>
      </c>
      <c r="G899" s="3">
        <f t="shared" ca="1" si="83"/>
        <v>-3.0192342727005985</v>
      </c>
    </row>
    <row r="900" spans="1:7">
      <c r="A900">
        <f t="shared" ref="A900:A963" ca="1" si="87">A899+D899</f>
        <v>216</v>
      </c>
      <c r="B900">
        <f t="shared" ca="1" si="84"/>
        <v>1</v>
      </c>
      <c r="C900">
        <f t="shared" ca="1" si="86"/>
        <v>2</v>
      </c>
      <c r="D900">
        <f t="shared" ca="1" si="85"/>
        <v>2</v>
      </c>
      <c r="F900" s="3">
        <f t="shared" ref="F900:F963" ca="1" si="88">F899+G899</f>
        <v>298.90419299735925</v>
      </c>
      <c r="G900" s="3">
        <f t="shared" ref="G900:G963" ca="1" si="89">C900*F900/100</f>
        <v>5.9780838599471853</v>
      </c>
    </row>
    <row r="901" spans="1:7">
      <c r="A901">
        <f t="shared" ca="1" si="87"/>
        <v>218</v>
      </c>
      <c r="B901">
        <f t="shared" ref="B901:B964" ca="1" si="90">IF(C900&lt;0,1,IF(2*B900&gt;8,1,2*B900))</f>
        <v>2</v>
      </c>
      <c r="C901">
        <f t="shared" ca="1" si="86"/>
        <v>-1</v>
      </c>
      <c r="D901">
        <f t="shared" ref="D901:D964" ca="1" si="91">B901*C901</f>
        <v>-2</v>
      </c>
      <c r="F901" s="3">
        <f t="shared" ca="1" si="88"/>
        <v>304.88227685730641</v>
      </c>
      <c r="G901" s="3">
        <f t="shared" ca="1" si="89"/>
        <v>-3.0488227685730642</v>
      </c>
    </row>
    <row r="902" spans="1:7">
      <c r="A902">
        <f t="shared" ca="1" si="87"/>
        <v>216</v>
      </c>
      <c r="B902">
        <f t="shared" ca="1" si="90"/>
        <v>1</v>
      </c>
      <c r="C902">
        <f t="shared" ca="1" si="86"/>
        <v>2</v>
      </c>
      <c r="D902">
        <f t="shared" ca="1" si="91"/>
        <v>2</v>
      </c>
      <c r="F902" s="3">
        <f t="shared" ca="1" si="88"/>
        <v>301.83345408873333</v>
      </c>
      <c r="G902" s="3">
        <f t="shared" ca="1" si="89"/>
        <v>6.0366690817746669</v>
      </c>
    </row>
    <row r="903" spans="1:7">
      <c r="A903">
        <f t="shared" ca="1" si="87"/>
        <v>218</v>
      </c>
      <c r="B903">
        <f t="shared" ca="1" si="90"/>
        <v>2</v>
      </c>
      <c r="C903">
        <f t="shared" ca="1" si="86"/>
        <v>-1</v>
      </c>
      <c r="D903">
        <f t="shared" ca="1" si="91"/>
        <v>-2</v>
      </c>
      <c r="F903" s="3">
        <f t="shared" ca="1" si="88"/>
        <v>307.87012317050801</v>
      </c>
      <c r="G903" s="3">
        <f t="shared" ca="1" si="89"/>
        <v>-3.0787012317050801</v>
      </c>
    </row>
    <row r="904" spans="1:7">
      <c r="A904">
        <f t="shared" ca="1" si="87"/>
        <v>216</v>
      </c>
      <c r="B904">
        <f t="shared" ca="1" si="90"/>
        <v>1</v>
      </c>
      <c r="C904">
        <f t="shared" ca="1" si="86"/>
        <v>-1</v>
      </c>
      <c r="D904">
        <f t="shared" ca="1" si="91"/>
        <v>-1</v>
      </c>
      <c r="F904" s="3">
        <f t="shared" ca="1" si="88"/>
        <v>304.79142193880296</v>
      </c>
      <c r="G904" s="3">
        <f t="shared" ca="1" si="89"/>
        <v>-3.0479142193880295</v>
      </c>
    </row>
    <row r="905" spans="1:7">
      <c r="A905">
        <f t="shared" ca="1" si="87"/>
        <v>215</v>
      </c>
      <c r="B905">
        <f t="shared" ca="1" si="90"/>
        <v>1</v>
      </c>
      <c r="C905">
        <f t="shared" ca="1" si="86"/>
        <v>-1</v>
      </c>
      <c r="D905">
        <f t="shared" ca="1" si="91"/>
        <v>-1</v>
      </c>
      <c r="F905" s="3">
        <f t="shared" ca="1" si="88"/>
        <v>301.74350771941494</v>
      </c>
      <c r="G905" s="3">
        <f t="shared" ca="1" si="89"/>
        <v>-3.0174350771941492</v>
      </c>
    </row>
    <row r="906" spans="1:7">
      <c r="A906">
        <f t="shared" ca="1" si="87"/>
        <v>214</v>
      </c>
      <c r="B906">
        <f t="shared" ca="1" si="90"/>
        <v>1</v>
      </c>
      <c r="C906">
        <f t="shared" ca="1" si="86"/>
        <v>-1</v>
      </c>
      <c r="D906">
        <f t="shared" ca="1" si="91"/>
        <v>-1</v>
      </c>
      <c r="F906" s="3">
        <f t="shared" ca="1" si="88"/>
        <v>298.7260726422208</v>
      </c>
      <c r="G906" s="3">
        <f t="shared" ca="1" si="89"/>
        <v>-2.9872607264222082</v>
      </c>
    </row>
    <row r="907" spans="1:7">
      <c r="A907">
        <f t="shared" ca="1" si="87"/>
        <v>213</v>
      </c>
      <c r="B907">
        <f t="shared" ca="1" si="90"/>
        <v>1</v>
      </c>
      <c r="C907">
        <f t="shared" ca="1" si="86"/>
        <v>2</v>
      </c>
      <c r="D907">
        <f t="shared" ca="1" si="91"/>
        <v>2</v>
      </c>
      <c r="F907" s="3">
        <f t="shared" ca="1" si="88"/>
        <v>295.73881191579858</v>
      </c>
      <c r="G907" s="3">
        <f t="shared" ca="1" si="89"/>
        <v>5.9147762383159712</v>
      </c>
    </row>
    <row r="908" spans="1:7">
      <c r="A908">
        <f t="shared" ca="1" si="87"/>
        <v>215</v>
      </c>
      <c r="B908">
        <f t="shared" ca="1" si="90"/>
        <v>2</v>
      </c>
      <c r="C908">
        <f t="shared" ca="1" si="86"/>
        <v>-1</v>
      </c>
      <c r="D908">
        <f t="shared" ca="1" si="91"/>
        <v>-2</v>
      </c>
      <c r="F908" s="3">
        <f t="shared" ca="1" si="88"/>
        <v>301.65358815411457</v>
      </c>
      <c r="G908" s="3">
        <f t="shared" ca="1" si="89"/>
        <v>-3.0165358815411456</v>
      </c>
    </row>
    <row r="909" spans="1:7">
      <c r="A909">
        <f t="shared" ca="1" si="87"/>
        <v>213</v>
      </c>
      <c r="B909">
        <f t="shared" ca="1" si="90"/>
        <v>1</v>
      </c>
      <c r="C909">
        <f t="shared" ca="1" si="86"/>
        <v>-1</v>
      </c>
      <c r="D909">
        <f t="shared" ca="1" si="91"/>
        <v>-1</v>
      </c>
      <c r="F909" s="3">
        <f t="shared" ca="1" si="88"/>
        <v>298.63705227257344</v>
      </c>
      <c r="G909" s="3">
        <f t="shared" ca="1" si="89"/>
        <v>-2.9863705227257342</v>
      </c>
    </row>
    <row r="910" spans="1:7">
      <c r="A910">
        <f t="shared" ca="1" si="87"/>
        <v>212</v>
      </c>
      <c r="B910">
        <f t="shared" ca="1" si="90"/>
        <v>1</v>
      </c>
      <c r="C910">
        <f t="shared" ca="1" si="86"/>
        <v>-1</v>
      </c>
      <c r="D910">
        <f t="shared" ca="1" si="91"/>
        <v>-1</v>
      </c>
      <c r="F910" s="3">
        <f t="shared" ca="1" si="88"/>
        <v>295.65068174984771</v>
      </c>
      <c r="G910" s="3">
        <f t="shared" ca="1" si="89"/>
        <v>-2.956506817498477</v>
      </c>
    </row>
    <row r="911" spans="1:7">
      <c r="A911">
        <f t="shared" ca="1" si="87"/>
        <v>211</v>
      </c>
      <c r="B911">
        <f t="shared" ca="1" si="90"/>
        <v>1</v>
      </c>
      <c r="C911">
        <f t="shared" ca="1" si="86"/>
        <v>2</v>
      </c>
      <c r="D911">
        <f t="shared" ca="1" si="91"/>
        <v>2</v>
      </c>
      <c r="F911" s="3">
        <f t="shared" ca="1" si="88"/>
        <v>292.69417493234926</v>
      </c>
      <c r="G911" s="3">
        <f t="shared" ca="1" si="89"/>
        <v>5.8538834986469848</v>
      </c>
    </row>
    <row r="912" spans="1:7">
      <c r="A912">
        <f t="shared" ca="1" si="87"/>
        <v>213</v>
      </c>
      <c r="B912">
        <f t="shared" ca="1" si="90"/>
        <v>2</v>
      </c>
      <c r="C912">
        <f t="shared" ca="1" si="86"/>
        <v>-1</v>
      </c>
      <c r="D912">
        <f t="shared" ca="1" si="91"/>
        <v>-2</v>
      </c>
      <c r="F912" s="3">
        <f t="shared" ca="1" si="88"/>
        <v>298.54805843099626</v>
      </c>
      <c r="G912" s="3">
        <f t="shared" ca="1" si="89"/>
        <v>-2.9854805843099625</v>
      </c>
    </row>
    <row r="913" spans="1:7">
      <c r="A913">
        <f t="shared" ca="1" si="87"/>
        <v>211</v>
      </c>
      <c r="B913">
        <f t="shared" ca="1" si="90"/>
        <v>1</v>
      </c>
      <c r="C913">
        <f t="shared" ca="1" si="86"/>
        <v>-1</v>
      </c>
      <c r="D913">
        <f t="shared" ca="1" si="91"/>
        <v>-1</v>
      </c>
      <c r="F913" s="3">
        <f t="shared" ca="1" si="88"/>
        <v>295.56257784668628</v>
      </c>
      <c r="G913" s="3">
        <f t="shared" ca="1" si="89"/>
        <v>-2.9556257784668629</v>
      </c>
    </row>
    <row r="914" spans="1:7">
      <c r="A914">
        <f t="shared" ca="1" si="87"/>
        <v>210</v>
      </c>
      <c r="B914">
        <f t="shared" ca="1" si="90"/>
        <v>1</v>
      </c>
      <c r="C914">
        <f t="shared" ca="1" si="86"/>
        <v>-1</v>
      </c>
      <c r="D914">
        <f t="shared" ca="1" si="91"/>
        <v>-1</v>
      </c>
      <c r="F914" s="3">
        <f t="shared" ca="1" si="88"/>
        <v>292.60695206821941</v>
      </c>
      <c r="G914" s="3">
        <f t="shared" ca="1" si="89"/>
        <v>-2.9260695206821943</v>
      </c>
    </row>
    <row r="915" spans="1:7">
      <c r="A915">
        <f t="shared" ca="1" si="87"/>
        <v>209</v>
      </c>
      <c r="B915">
        <f t="shared" ca="1" si="90"/>
        <v>1</v>
      </c>
      <c r="C915">
        <f t="shared" ca="1" si="86"/>
        <v>-1</v>
      </c>
      <c r="D915">
        <f t="shared" ca="1" si="91"/>
        <v>-1</v>
      </c>
      <c r="F915" s="3">
        <f t="shared" ca="1" si="88"/>
        <v>289.68088254753724</v>
      </c>
      <c r="G915" s="3">
        <f t="shared" ca="1" si="89"/>
        <v>-2.8968088254753726</v>
      </c>
    </row>
    <row r="916" spans="1:7">
      <c r="A916">
        <f t="shared" ca="1" si="87"/>
        <v>208</v>
      </c>
      <c r="B916">
        <f t="shared" ca="1" si="90"/>
        <v>1</v>
      </c>
      <c r="C916">
        <f t="shared" ca="1" si="86"/>
        <v>-1</v>
      </c>
      <c r="D916">
        <f t="shared" ca="1" si="91"/>
        <v>-1</v>
      </c>
      <c r="F916" s="3">
        <f t="shared" ca="1" si="88"/>
        <v>286.78407372206186</v>
      </c>
      <c r="G916" s="3">
        <f t="shared" ca="1" si="89"/>
        <v>-2.8678407372206185</v>
      </c>
    </row>
    <row r="917" spans="1:7">
      <c r="A917">
        <f t="shared" ca="1" si="87"/>
        <v>207</v>
      </c>
      <c r="B917">
        <f t="shared" ca="1" si="90"/>
        <v>1</v>
      </c>
      <c r="C917">
        <f t="shared" ca="1" si="86"/>
        <v>2</v>
      </c>
      <c r="D917">
        <f t="shared" ca="1" si="91"/>
        <v>2</v>
      </c>
      <c r="F917" s="3">
        <f t="shared" ca="1" si="88"/>
        <v>283.91623298484126</v>
      </c>
      <c r="G917" s="3">
        <f t="shared" ca="1" si="89"/>
        <v>5.6783246596968251</v>
      </c>
    </row>
    <row r="918" spans="1:7">
      <c r="A918">
        <f t="shared" ca="1" si="87"/>
        <v>209</v>
      </c>
      <c r="B918">
        <f t="shared" ca="1" si="90"/>
        <v>2</v>
      </c>
      <c r="C918">
        <f t="shared" ca="1" si="86"/>
        <v>-1</v>
      </c>
      <c r="D918">
        <f t="shared" ca="1" si="91"/>
        <v>-2</v>
      </c>
      <c r="F918" s="3">
        <f t="shared" ca="1" si="88"/>
        <v>289.5945576445381</v>
      </c>
      <c r="G918" s="3">
        <f t="shared" ca="1" si="89"/>
        <v>-2.895945576445381</v>
      </c>
    </row>
    <row r="919" spans="1:7">
      <c r="A919">
        <f t="shared" ca="1" si="87"/>
        <v>207</v>
      </c>
      <c r="B919">
        <f t="shared" ca="1" si="90"/>
        <v>1</v>
      </c>
      <c r="C919">
        <f t="shared" ca="1" si="86"/>
        <v>2</v>
      </c>
      <c r="D919">
        <f t="shared" ca="1" si="91"/>
        <v>2</v>
      </c>
      <c r="F919" s="3">
        <f t="shared" ca="1" si="88"/>
        <v>286.6986120680927</v>
      </c>
      <c r="G919" s="3">
        <f t="shared" ca="1" si="89"/>
        <v>5.7339722413618537</v>
      </c>
    </row>
    <row r="920" spans="1:7">
      <c r="A920">
        <f t="shared" ca="1" si="87"/>
        <v>209</v>
      </c>
      <c r="B920">
        <f t="shared" ca="1" si="90"/>
        <v>2</v>
      </c>
      <c r="C920">
        <f t="shared" ca="1" si="86"/>
        <v>2</v>
      </c>
      <c r="D920">
        <f t="shared" ca="1" si="91"/>
        <v>4</v>
      </c>
      <c r="F920" s="3">
        <f t="shared" ca="1" si="88"/>
        <v>292.43258430945457</v>
      </c>
      <c r="G920" s="3">
        <f t="shared" ca="1" si="89"/>
        <v>5.8486516861890916</v>
      </c>
    </row>
    <row r="921" spans="1:7">
      <c r="A921">
        <f t="shared" ca="1" si="87"/>
        <v>213</v>
      </c>
      <c r="B921">
        <f t="shared" ca="1" si="90"/>
        <v>4</v>
      </c>
      <c r="C921">
        <f t="shared" ca="1" si="86"/>
        <v>-1</v>
      </c>
      <c r="D921">
        <f t="shared" ca="1" si="91"/>
        <v>-4</v>
      </c>
      <c r="F921" s="3">
        <f t="shared" ca="1" si="88"/>
        <v>298.28123599564367</v>
      </c>
      <c r="G921" s="3">
        <f t="shared" ca="1" si="89"/>
        <v>-2.9828123599564367</v>
      </c>
    </row>
    <row r="922" spans="1:7">
      <c r="A922">
        <f t="shared" ca="1" si="87"/>
        <v>209</v>
      </c>
      <c r="B922">
        <f t="shared" ca="1" si="90"/>
        <v>1</v>
      </c>
      <c r="C922">
        <f t="shared" ca="1" si="86"/>
        <v>-1</v>
      </c>
      <c r="D922">
        <f t="shared" ca="1" si="91"/>
        <v>-1</v>
      </c>
      <c r="F922" s="3">
        <f t="shared" ca="1" si="88"/>
        <v>295.29842363568724</v>
      </c>
      <c r="G922" s="3">
        <f t="shared" ca="1" si="89"/>
        <v>-2.9529842363568726</v>
      </c>
    </row>
    <row r="923" spans="1:7">
      <c r="A923">
        <f t="shared" ca="1" si="87"/>
        <v>208</v>
      </c>
      <c r="B923">
        <f t="shared" ca="1" si="90"/>
        <v>1</v>
      </c>
      <c r="C923">
        <f t="shared" ca="1" si="86"/>
        <v>-1</v>
      </c>
      <c r="D923">
        <f t="shared" ca="1" si="91"/>
        <v>-1</v>
      </c>
      <c r="F923" s="3">
        <f t="shared" ca="1" si="88"/>
        <v>292.34543939933036</v>
      </c>
      <c r="G923" s="3">
        <f t="shared" ca="1" si="89"/>
        <v>-2.9234543939933038</v>
      </c>
    </row>
    <row r="924" spans="1:7">
      <c r="A924">
        <f t="shared" ca="1" si="87"/>
        <v>207</v>
      </c>
      <c r="B924">
        <f t="shared" ca="1" si="90"/>
        <v>1</v>
      </c>
      <c r="C924">
        <f t="shared" ca="1" si="86"/>
        <v>-1</v>
      </c>
      <c r="D924">
        <f t="shared" ca="1" si="91"/>
        <v>-1</v>
      </c>
      <c r="F924" s="3">
        <f t="shared" ca="1" si="88"/>
        <v>289.42198500533704</v>
      </c>
      <c r="G924" s="3">
        <f t="shared" ca="1" si="89"/>
        <v>-2.8942198500533705</v>
      </c>
    </row>
    <row r="925" spans="1:7">
      <c r="A925">
        <f t="shared" ca="1" si="87"/>
        <v>206</v>
      </c>
      <c r="B925">
        <f t="shared" ca="1" si="90"/>
        <v>1</v>
      </c>
      <c r="C925">
        <f t="shared" ca="1" si="86"/>
        <v>-1</v>
      </c>
      <c r="D925">
        <f t="shared" ca="1" si="91"/>
        <v>-1</v>
      </c>
      <c r="F925" s="3">
        <f t="shared" ca="1" si="88"/>
        <v>286.52776515528365</v>
      </c>
      <c r="G925" s="3">
        <f t="shared" ca="1" si="89"/>
        <v>-2.8652776515528364</v>
      </c>
    </row>
    <row r="926" spans="1:7">
      <c r="A926">
        <f t="shared" ca="1" si="87"/>
        <v>205</v>
      </c>
      <c r="B926">
        <f t="shared" ca="1" si="90"/>
        <v>1</v>
      </c>
      <c r="C926">
        <f t="shared" ca="1" si="86"/>
        <v>2</v>
      </c>
      <c r="D926">
        <f t="shared" ca="1" si="91"/>
        <v>2</v>
      </c>
      <c r="F926" s="3">
        <f t="shared" ca="1" si="88"/>
        <v>283.6624875037308</v>
      </c>
      <c r="G926" s="3">
        <f t="shared" ca="1" si="89"/>
        <v>5.673249750074616</v>
      </c>
    </row>
    <row r="927" spans="1:7">
      <c r="A927">
        <f t="shared" ca="1" si="87"/>
        <v>207</v>
      </c>
      <c r="B927">
        <f t="shared" ca="1" si="90"/>
        <v>2</v>
      </c>
      <c r="C927">
        <f t="shared" ca="1" si="86"/>
        <v>-1</v>
      </c>
      <c r="D927">
        <f t="shared" ca="1" si="91"/>
        <v>-2</v>
      </c>
      <c r="F927" s="3">
        <f t="shared" ca="1" si="88"/>
        <v>289.33573725380541</v>
      </c>
      <c r="G927" s="3">
        <f t="shared" ca="1" si="89"/>
        <v>-2.8933573725380541</v>
      </c>
    </row>
    <row r="928" spans="1:7">
      <c r="A928">
        <f t="shared" ca="1" si="87"/>
        <v>205</v>
      </c>
      <c r="B928">
        <f t="shared" ca="1" si="90"/>
        <v>1</v>
      </c>
      <c r="C928">
        <f t="shared" ca="1" si="86"/>
        <v>2</v>
      </c>
      <c r="D928">
        <f t="shared" ca="1" si="91"/>
        <v>2</v>
      </c>
      <c r="F928" s="3">
        <f t="shared" ca="1" si="88"/>
        <v>286.44237988126736</v>
      </c>
      <c r="G928" s="3">
        <f t="shared" ca="1" si="89"/>
        <v>5.7288475976253475</v>
      </c>
    </row>
    <row r="929" spans="1:7">
      <c r="A929">
        <f t="shared" ca="1" si="87"/>
        <v>207</v>
      </c>
      <c r="B929">
        <f t="shared" ca="1" si="90"/>
        <v>2</v>
      </c>
      <c r="C929">
        <f t="shared" ca="1" si="86"/>
        <v>2</v>
      </c>
      <c r="D929">
        <f t="shared" ca="1" si="91"/>
        <v>4</v>
      </c>
      <c r="F929" s="3">
        <f t="shared" ca="1" si="88"/>
        <v>292.17122747889272</v>
      </c>
      <c r="G929" s="3">
        <f t="shared" ca="1" si="89"/>
        <v>5.8434245495778541</v>
      </c>
    </row>
    <row r="930" spans="1:7">
      <c r="A930">
        <f t="shared" ca="1" si="87"/>
        <v>211</v>
      </c>
      <c r="B930">
        <f t="shared" ca="1" si="90"/>
        <v>4</v>
      </c>
      <c r="C930">
        <f t="shared" ca="1" si="86"/>
        <v>2</v>
      </c>
      <c r="D930">
        <f t="shared" ca="1" si="91"/>
        <v>8</v>
      </c>
      <c r="F930" s="3">
        <f t="shared" ca="1" si="88"/>
        <v>298.01465202847055</v>
      </c>
      <c r="G930" s="3">
        <f t="shared" ca="1" si="89"/>
        <v>5.960293040569411</v>
      </c>
    </row>
    <row r="931" spans="1:7">
      <c r="A931">
        <f t="shared" ca="1" si="87"/>
        <v>219</v>
      </c>
      <c r="B931">
        <f t="shared" ca="1" si="90"/>
        <v>8</v>
      </c>
      <c r="C931">
        <f t="shared" ca="1" si="86"/>
        <v>-1</v>
      </c>
      <c r="D931">
        <f t="shared" ca="1" si="91"/>
        <v>-8</v>
      </c>
      <c r="F931" s="3">
        <f t="shared" ca="1" si="88"/>
        <v>303.97494506903996</v>
      </c>
      <c r="G931" s="3">
        <f t="shared" ca="1" si="89"/>
        <v>-3.0397494506903997</v>
      </c>
    </row>
    <row r="932" spans="1:7">
      <c r="A932">
        <f t="shared" ca="1" si="87"/>
        <v>211</v>
      </c>
      <c r="B932">
        <f t="shared" ca="1" si="90"/>
        <v>1</v>
      </c>
      <c r="C932">
        <f t="shared" ca="1" si="86"/>
        <v>2</v>
      </c>
      <c r="D932">
        <f t="shared" ca="1" si="91"/>
        <v>2</v>
      </c>
      <c r="F932" s="3">
        <f t="shared" ca="1" si="88"/>
        <v>300.93519561834955</v>
      </c>
      <c r="G932" s="3">
        <f t="shared" ca="1" si="89"/>
        <v>6.0187039123669912</v>
      </c>
    </row>
    <row r="933" spans="1:7">
      <c r="A933">
        <f t="shared" ca="1" si="87"/>
        <v>213</v>
      </c>
      <c r="B933">
        <f t="shared" ca="1" si="90"/>
        <v>2</v>
      </c>
      <c r="C933">
        <f t="shared" ca="1" si="86"/>
        <v>-1</v>
      </c>
      <c r="D933">
        <f t="shared" ca="1" si="91"/>
        <v>-2</v>
      </c>
      <c r="F933" s="3">
        <f t="shared" ca="1" si="88"/>
        <v>306.95389953071657</v>
      </c>
      <c r="G933" s="3">
        <f t="shared" ca="1" si="89"/>
        <v>-3.0695389953071657</v>
      </c>
    </row>
    <row r="934" spans="1:7">
      <c r="A934">
        <f t="shared" ca="1" si="87"/>
        <v>211</v>
      </c>
      <c r="B934">
        <f t="shared" ca="1" si="90"/>
        <v>1</v>
      </c>
      <c r="C934">
        <f t="shared" ca="1" si="86"/>
        <v>2</v>
      </c>
      <c r="D934">
        <f t="shared" ca="1" si="91"/>
        <v>2</v>
      </c>
      <c r="F934" s="3">
        <f t="shared" ca="1" si="88"/>
        <v>303.88436053540943</v>
      </c>
      <c r="G934" s="3">
        <f t="shared" ca="1" si="89"/>
        <v>6.0776872107081887</v>
      </c>
    </row>
    <row r="935" spans="1:7">
      <c r="A935">
        <f t="shared" ca="1" si="87"/>
        <v>213</v>
      </c>
      <c r="B935">
        <f t="shared" ca="1" si="90"/>
        <v>2</v>
      </c>
      <c r="C935">
        <f t="shared" ca="1" si="86"/>
        <v>-1</v>
      </c>
      <c r="D935">
        <f t="shared" ca="1" si="91"/>
        <v>-2</v>
      </c>
      <c r="F935" s="3">
        <f t="shared" ca="1" si="88"/>
        <v>309.96204774611761</v>
      </c>
      <c r="G935" s="3">
        <f t="shared" ca="1" si="89"/>
        <v>-3.0996204774611762</v>
      </c>
    </row>
    <row r="936" spans="1:7">
      <c r="A936">
        <f t="shared" ca="1" si="87"/>
        <v>211</v>
      </c>
      <c r="B936">
        <f t="shared" ca="1" si="90"/>
        <v>1</v>
      </c>
      <c r="C936">
        <f t="shared" ca="1" si="86"/>
        <v>-1</v>
      </c>
      <c r="D936">
        <f t="shared" ca="1" si="91"/>
        <v>-1</v>
      </c>
      <c r="F936" s="3">
        <f t="shared" ca="1" si="88"/>
        <v>306.8624272686564</v>
      </c>
      <c r="G936" s="3">
        <f t="shared" ca="1" si="89"/>
        <v>-3.0686242726865642</v>
      </c>
    </row>
    <row r="937" spans="1:7">
      <c r="A937">
        <f t="shared" ca="1" si="87"/>
        <v>210</v>
      </c>
      <c r="B937">
        <f t="shared" ca="1" si="90"/>
        <v>1</v>
      </c>
      <c r="C937">
        <f t="shared" ca="1" si="86"/>
        <v>2</v>
      </c>
      <c r="D937">
        <f t="shared" ca="1" si="91"/>
        <v>2</v>
      </c>
      <c r="F937" s="3">
        <f t="shared" ca="1" si="88"/>
        <v>303.79380299596983</v>
      </c>
      <c r="G937" s="3">
        <f t="shared" ca="1" si="89"/>
        <v>6.0758760599193966</v>
      </c>
    </row>
    <row r="938" spans="1:7">
      <c r="A938">
        <f t="shared" ca="1" si="87"/>
        <v>212</v>
      </c>
      <c r="B938">
        <f t="shared" ca="1" si="90"/>
        <v>2</v>
      </c>
      <c r="C938">
        <f t="shared" ca="1" si="86"/>
        <v>2</v>
      </c>
      <c r="D938">
        <f t="shared" ca="1" si="91"/>
        <v>4</v>
      </c>
      <c r="F938" s="3">
        <f t="shared" ca="1" si="88"/>
        <v>309.86967905588921</v>
      </c>
      <c r="G938" s="3">
        <f t="shared" ca="1" si="89"/>
        <v>6.197393581117784</v>
      </c>
    </row>
    <row r="939" spans="1:7">
      <c r="A939">
        <f t="shared" ca="1" si="87"/>
        <v>216</v>
      </c>
      <c r="B939">
        <f t="shared" ca="1" si="90"/>
        <v>4</v>
      </c>
      <c r="C939">
        <f t="shared" ca="1" si="86"/>
        <v>-1</v>
      </c>
      <c r="D939">
        <f t="shared" ca="1" si="91"/>
        <v>-4</v>
      </c>
      <c r="F939" s="3">
        <f t="shared" ca="1" si="88"/>
        <v>316.06707263700702</v>
      </c>
      <c r="G939" s="3">
        <f t="shared" ca="1" si="89"/>
        <v>-3.16067072637007</v>
      </c>
    </row>
    <row r="940" spans="1:7">
      <c r="A940">
        <f t="shared" ca="1" si="87"/>
        <v>212</v>
      </c>
      <c r="B940">
        <f t="shared" ca="1" si="90"/>
        <v>1</v>
      </c>
      <c r="C940">
        <f t="shared" ca="1" si="86"/>
        <v>-1</v>
      </c>
      <c r="D940">
        <f t="shared" ca="1" si="91"/>
        <v>-1</v>
      </c>
      <c r="F940" s="3">
        <f t="shared" ca="1" si="88"/>
        <v>312.90640191063693</v>
      </c>
      <c r="G940" s="3">
        <f t="shared" ca="1" si="89"/>
        <v>-3.1290640191063694</v>
      </c>
    </row>
    <row r="941" spans="1:7">
      <c r="A941">
        <f t="shared" ca="1" si="87"/>
        <v>211</v>
      </c>
      <c r="B941">
        <f t="shared" ca="1" si="90"/>
        <v>1</v>
      </c>
      <c r="C941">
        <f t="shared" ca="1" si="86"/>
        <v>-1</v>
      </c>
      <c r="D941">
        <f t="shared" ca="1" si="91"/>
        <v>-1</v>
      </c>
      <c r="F941" s="3">
        <f t="shared" ca="1" si="88"/>
        <v>309.77733789153058</v>
      </c>
      <c r="G941" s="3">
        <f t="shared" ca="1" si="89"/>
        <v>-3.0977733789153059</v>
      </c>
    </row>
    <row r="942" spans="1:7">
      <c r="A942">
        <f t="shared" ca="1" si="87"/>
        <v>210</v>
      </c>
      <c r="B942">
        <f t="shared" ca="1" si="90"/>
        <v>1</v>
      </c>
      <c r="C942">
        <f t="shared" ca="1" si="86"/>
        <v>-1</v>
      </c>
      <c r="D942">
        <f t="shared" ca="1" si="91"/>
        <v>-1</v>
      </c>
      <c r="F942" s="3">
        <f t="shared" ca="1" si="88"/>
        <v>306.67956451261529</v>
      </c>
      <c r="G942" s="3">
        <f t="shared" ca="1" si="89"/>
        <v>-3.0667956451261529</v>
      </c>
    </row>
    <row r="943" spans="1:7">
      <c r="A943">
        <f t="shared" ca="1" si="87"/>
        <v>209</v>
      </c>
      <c r="B943">
        <f t="shared" ca="1" si="90"/>
        <v>1</v>
      </c>
      <c r="C943">
        <f t="shared" ca="1" si="86"/>
        <v>2</v>
      </c>
      <c r="D943">
        <f t="shared" ca="1" si="91"/>
        <v>2</v>
      </c>
      <c r="F943" s="3">
        <f t="shared" ca="1" si="88"/>
        <v>303.61276886748914</v>
      </c>
      <c r="G943" s="3">
        <f t="shared" ca="1" si="89"/>
        <v>6.0722553773497827</v>
      </c>
    </row>
    <row r="944" spans="1:7">
      <c r="A944">
        <f t="shared" ca="1" si="87"/>
        <v>211</v>
      </c>
      <c r="B944">
        <f t="shared" ca="1" si="90"/>
        <v>2</v>
      </c>
      <c r="C944">
        <f t="shared" ca="1" si="86"/>
        <v>2</v>
      </c>
      <c r="D944">
        <f t="shared" ca="1" si="91"/>
        <v>4</v>
      </c>
      <c r="F944" s="3">
        <f t="shared" ca="1" si="88"/>
        <v>309.68502424483893</v>
      </c>
      <c r="G944" s="3">
        <f t="shared" ca="1" si="89"/>
        <v>6.1937004848967785</v>
      </c>
    </row>
    <row r="945" spans="1:7">
      <c r="A945">
        <f t="shared" ca="1" si="87"/>
        <v>215</v>
      </c>
      <c r="B945">
        <f t="shared" ca="1" si="90"/>
        <v>4</v>
      </c>
      <c r="C945">
        <f t="shared" ca="1" si="86"/>
        <v>-1</v>
      </c>
      <c r="D945">
        <f t="shared" ca="1" si="91"/>
        <v>-4</v>
      </c>
      <c r="F945" s="3">
        <f t="shared" ca="1" si="88"/>
        <v>315.87872472973572</v>
      </c>
      <c r="G945" s="3">
        <f t="shared" ca="1" si="89"/>
        <v>-3.158787247297357</v>
      </c>
    </row>
    <row r="946" spans="1:7">
      <c r="A946">
        <f t="shared" ca="1" si="87"/>
        <v>211</v>
      </c>
      <c r="B946">
        <f t="shared" ca="1" si="90"/>
        <v>1</v>
      </c>
      <c r="C946">
        <f t="shared" ca="1" si="86"/>
        <v>2</v>
      </c>
      <c r="D946">
        <f t="shared" ca="1" si="91"/>
        <v>2</v>
      </c>
      <c r="F946" s="3">
        <f t="shared" ca="1" si="88"/>
        <v>312.71993748243835</v>
      </c>
      <c r="G946" s="3">
        <f t="shared" ca="1" si="89"/>
        <v>6.2543987496487672</v>
      </c>
    </row>
    <row r="947" spans="1:7">
      <c r="A947">
        <f t="shared" ca="1" si="87"/>
        <v>213</v>
      </c>
      <c r="B947">
        <f t="shared" ca="1" si="90"/>
        <v>2</v>
      </c>
      <c r="C947">
        <f t="shared" ca="1" si="86"/>
        <v>-1</v>
      </c>
      <c r="D947">
        <f t="shared" ca="1" si="91"/>
        <v>-2</v>
      </c>
      <c r="F947" s="3">
        <f t="shared" ca="1" si="88"/>
        <v>318.97433623208713</v>
      </c>
      <c r="G947" s="3">
        <f t="shared" ca="1" si="89"/>
        <v>-3.1897433623208711</v>
      </c>
    </row>
    <row r="948" spans="1:7">
      <c r="A948">
        <f t="shared" ca="1" si="87"/>
        <v>211</v>
      </c>
      <c r="B948">
        <f t="shared" ca="1" si="90"/>
        <v>1</v>
      </c>
      <c r="C948">
        <f t="shared" ca="1" si="86"/>
        <v>2</v>
      </c>
      <c r="D948">
        <f t="shared" ca="1" si="91"/>
        <v>2</v>
      </c>
      <c r="F948" s="3">
        <f t="shared" ca="1" si="88"/>
        <v>315.78459286976624</v>
      </c>
      <c r="G948" s="3">
        <f t="shared" ca="1" si="89"/>
        <v>6.3156918573953247</v>
      </c>
    </row>
    <row r="949" spans="1:7">
      <c r="A949">
        <f t="shared" ca="1" si="87"/>
        <v>213</v>
      </c>
      <c r="B949">
        <f t="shared" ca="1" si="90"/>
        <v>2</v>
      </c>
      <c r="C949">
        <f t="shared" ca="1" si="86"/>
        <v>2</v>
      </c>
      <c r="D949">
        <f t="shared" ca="1" si="91"/>
        <v>4</v>
      </c>
      <c r="F949" s="3">
        <f t="shared" ca="1" si="88"/>
        <v>322.10028472716158</v>
      </c>
      <c r="G949" s="3">
        <f t="shared" ca="1" si="89"/>
        <v>6.4420056945432318</v>
      </c>
    </row>
    <row r="950" spans="1:7">
      <c r="A950">
        <f t="shared" ca="1" si="87"/>
        <v>217</v>
      </c>
      <c r="B950">
        <f t="shared" ca="1" si="90"/>
        <v>4</v>
      </c>
      <c r="C950">
        <f t="shared" ca="1" si="86"/>
        <v>-1</v>
      </c>
      <c r="D950">
        <f t="shared" ca="1" si="91"/>
        <v>-4</v>
      </c>
      <c r="F950" s="3">
        <f t="shared" ca="1" si="88"/>
        <v>328.54229042170482</v>
      </c>
      <c r="G950" s="3">
        <f t="shared" ca="1" si="89"/>
        <v>-3.2854229042170484</v>
      </c>
    </row>
    <row r="951" spans="1:7">
      <c r="A951">
        <f t="shared" ca="1" si="87"/>
        <v>213</v>
      </c>
      <c r="B951">
        <f t="shared" ca="1" si="90"/>
        <v>1</v>
      </c>
      <c r="C951">
        <f t="shared" ca="1" si="86"/>
        <v>-1</v>
      </c>
      <c r="D951">
        <f t="shared" ca="1" si="91"/>
        <v>-1</v>
      </c>
      <c r="F951" s="3">
        <f t="shared" ca="1" si="88"/>
        <v>325.25686751748776</v>
      </c>
      <c r="G951" s="3">
        <f t="shared" ca="1" si="89"/>
        <v>-3.2525686751748775</v>
      </c>
    </row>
    <row r="952" spans="1:7">
      <c r="A952">
        <f t="shared" ca="1" si="87"/>
        <v>212</v>
      </c>
      <c r="B952">
        <f t="shared" ca="1" si="90"/>
        <v>1</v>
      </c>
      <c r="C952">
        <f t="shared" ca="1" si="86"/>
        <v>-1</v>
      </c>
      <c r="D952">
        <f t="shared" ca="1" si="91"/>
        <v>-1</v>
      </c>
      <c r="F952" s="3">
        <f t="shared" ca="1" si="88"/>
        <v>322.00429884231289</v>
      </c>
      <c r="G952" s="3">
        <f t="shared" ca="1" si="89"/>
        <v>-3.220042988423129</v>
      </c>
    </row>
    <row r="953" spans="1:7">
      <c r="A953">
        <f t="shared" ca="1" si="87"/>
        <v>211</v>
      </c>
      <c r="B953">
        <f t="shared" ca="1" si="90"/>
        <v>1</v>
      </c>
      <c r="C953">
        <f t="shared" ca="1" si="86"/>
        <v>-1</v>
      </c>
      <c r="D953">
        <f t="shared" ca="1" si="91"/>
        <v>-1</v>
      </c>
      <c r="F953" s="3">
        <f t="shared" ca="1" si="88"/>
        <v>318.78425585388976</v>
      </c>
      <c r="G953" s="3">
        <f t="shared" ca="1" si="89"/>
        <v>-3.1878425585388976</v>
      </c>
    </row>
    <row r="954" spans="1:7">
      <c r="A954">
        <f t="shared" ca="1" si="87"/>
        <v>210</v>
      </c>
      <c r="B954">
        <f t="shared" ca="1" si="90"/>
        <v>1</v>
      </c>
      <c r="C954">
        <f t="shared" ca="1" si="86"/>
        <v>2</v>
      </c>
      <c r="D954">
        <f t="shared" ca="1" si="91"/>
        <v>2</v>
      </c>
      <c r="F954" s="3">
        <f t="shared" ca="1" si="88"/>
        <v>315.59641329535089</v>
      </c>
      <c r="G954" s="3">
        <f t="shared" ca="1" si="89"/>
        <v>6.3119282659070173</v>
      </c>
    </row>
    <row r="955" spans="1:7">
      <c r="A955">
        <f t="shared" ca="1" si="87"/>
        <v>212</v>
      </c>
      <c r="B955">
        <f t="shared" ca="1" si="90"/>
        <v>2</v>
      </c>
      <c r="C955">
        <f t="shared" ca="1" si="86"/>
        <v>2</v>
      </c>
      <c r="D955">
        <f t="shared" ca="1" si="91"/>
        <v>4</v>
      </c>
      <c r="F955" s="3">
        <f t="shared" ca="1" si="88"/>
        <v>321.90834156125788</v>
      </c>
      <c r="G955" s="3">
        <f t="shared" ca="1" si="89"/>
        <v>6.4381668312251579</v>
      </c>
    </row>
    <row r="956" spans="1:7">
      <c r="A956">
        <f t="shared" ca="1" si="87"/>
        <v>216</v>
      </c>
      <c r="B956">
        <f t="shared" ca="1" si="90"/>
        <v>4</v>
      </c>
      <c r="C956">
        <f t="shared" ca="1" si="86"/>
        <v>2</v>
      </c>
      <c r="D956">
        <f t="shared" ca="1" si="91"/>
        <v>8</v>
      </c>
      <c r="F956" s="3">
        <f t="shared" ca="1" si="88"/>
        <v>328.34650839248303</v>
      </c>
      <c r="G956" s="3">
        <f t="shared" ca="1" si="89"/>
        <v>6.5669301678496605</v>
      </c>
    </row>
    <row r="957" spans="1:7">
      <c r="A957">
        <f t="shared" ca="1" si="87"/>
        <v>224</v>
      </c>
      <c r="B957">
        <f t="shared" ca="1" si="90"/>
        <v>8</v>
      </c>
      <c r="C957">
        <f t="shared" ca="1" si="86"/>
        <v>2</v>
      </c>
      <c r="D957">
        <f t="shared" ca="1" si="91"/>
        <v>16</v>
      </c>
      <c r="F957" s="3">
        <f t="shared" ca="1" si="88"/>
        <v>334.91343856033268</v>
      </c>
      <c r="G957" s="3">
        <f t="shared" ca="1" si="89"/>
        <v>6.6982687712066538</v>
      </c>
    </row>
    <row r="958" spans="1:7">
      <c r="A958">
        <f t="shared" ca="1" si="87"/>
        <v>240</v>
      </c>
      <c r="B958">
        <f t="shared" ca="1" si="90"/>
        <v>1</v>
      </c>
      <c r="C958">
        <f t="shared" ca="1" si="86"/>
        <v>2</v>
      </c>
      <c r="D958">
        <f t="shared" ca="1" si="91"/>
        <v>2</v>
      </c>
      <c r="F958" s="3">
        <f t="shared" ca="1" si="88"/>
        <v>341.61170733153932</v>
      </c>
      <c r="G958" s="3">
        <f t="shared" ca="1" si="89"/>
        <v>6.8322341466307863</v>
      </c>
    </row>
    <row r="959" spans="1:7">
      <c r="A959">
        <f t="shared" ca="1" si="87"/>
        <v>242</v>
      </c>
      <c r="B959">
        <f t="shared" ca="1" si="90"/>
        <v>2</v>
      </c>
      <c r="C959">
        <f t="shared" ca="1" si="86"/>
        <v>-1</v>
      </c>
      <c r="D959">
        <f t="shared" ca="1" si="91"/>
        <v>-2</v>
      </c>
      <c r="F959" s="3">
        <f t="shared" ca="1" si="88"/>
        <v>348.44394147817013</v>
      </c>
      <c r="G959" s="3">
        <f t="shared" ca="1" si="89"/>
        <v>-3.4844394147817015</v>
      </c>
    </row>
    <row r="960" spans="1:7">
      <c r="A960">
        <f t="shared" ca="1" si="87"/>
        <v>240</v>
      </c>
      <c r="B960">
        <f t="shared" ca="1" si="90"/>
        <v>1</v>
      </c>
      <c r="C960">
        <f t="shared" ca="1" si="86"/>
        <v>-1</v>
      </c>
      <c r="D960">
        <f t="shared" ca="1" si="91"/>
        <v>-1</v>
      </c>
      <c r="F960" s="3">
        <f t="shared" ca="1" si="88"/>
        <v>344.95950206338841</v>
      </c>
      <c r="G960" s="3">
        <f t="shared" ca="1" si="89"/>
        <v>-3.4495950206338843</v>
      </c>
    </row>
    <row r="961" spans="1:7">
      <c r="A961">
        <f t="shared" ca="1" si="87"/>
        <v>239</v>
      </c>
      <c r="B961">
        <f t="shared" ca="1" si="90"/>
        <v>1</v>
      </c>
      <c r="C961">
        <f t="shared" ca="1" si="86"/>
        <v>-1</v>
      </c>
      <c r="D961">
        <f t="shared" ca="1" si="91"/>
        <v>-1</v>
      </c>
      <c r="F961" s="3">
        <f t="shared" ca="1" si="88"/>
        <v>341.50990704275455</v>
      </c>
      <c r="G961" s="3">
        <f t="shared" ca="1" si="89"/>
        <v>-3.4150990704275457</v>
      </c>
    </row>
    <row r="962" spans="1:7">
      <c r="A962">
        <f t="shared" ca="1" si="87"/>
        <v>238</v>
      </c>
      <c r="B962">
        <f t="shared" ca="1" si="90"/>
        <v>1</v>
      </c>
      <c r="C962">
        <f t="shared" ca="1" si="86"/>
        <v>-1</v>
      </c>
      <c r="D962">
        <f t="shared" ca="1" si="91"/>
        <v>-1</v>
      </c>
      <c r="F962" s="3">
        <f t="shared" ca="1" si="88"/>
        <v>338.09480797232698</v>
      </c>
      <c r="G962" s="3">
        <f t="shared" ca="1" si="89"/>
        <v>-3.3809480797232698</v>
      </c>
    </row>
    <row r="963" spans="1:7">
      <c r="A963">
        <f t="shared" ca="1" si="87"/>
        <v>237</v>
      </c>
      <c r="B963">
        <f t="shared" ca="1" si="90"/>
        <v>1</v>
      </c>
      <c r="C963">
        <f t="shared" ref="C963:C1026" ca="1" si="92">IF(RAND()&gt;=0.6,2,-1)</f>
        <v>2</v>
      </c>
      <c r="D963">
        <f t="shared" ca="1" si="91"/>
        <v>2</v>
      </c>
      <c r="F963" s="3">
        <f t="shared" ca="1" si="88"/>
        <v>334.71385989260369</v>
      </c>
      <c r="G963" s="3">
        <f t="shared" ca="1" si="89"/>
        <v>6.6942771978520739</v>
      </c>
    </row>
    <row r="964" spans="1:7">
      <c r="A964">
        <f t="shared" ref="A964:A1027" ca="1" si="93">A963+D963</f>
        <v>239</v>
      </c>
      <c r="B964">
        <f t="shared" ca="1" si="90"/>
        <v>2</v>
      </c>
      <c r="C964">
        <f t="shared" ca="1" si="92"/>
        <v>-1</v>
      </c>
      <c r="D964">
        <f t="shared" ca="1" si="91"/>
        <v>-2</v>
      </c>
      <c r="F964" s="3">
        <f t="shared" ref="F964:F1027" ca="1" si="94">F963+G963</f>
        <v>341.40813709045574</v>
      </c>
      <c r="G964" s="3">
        <f t="shared" ref="G964:G1027" ca="1" si="95">C964*F964/100</f>
        <v>-3.4140813709045572</v>
      </c>
    </row>
    <row r="965" spans="1:7">
      <c r="A965">
        <f t="shared" ca="1" si="93"/>
        <v>237</v>
      </c>
      <c r="B965">
        <f t="shared" ref="B965:B1028" ca="1" si="96">IF(C964&lt;0,1,IF(2*B964&gt;8,1,2*B964))</f>
        <v>1</v>
      </c>
      <c r="C965">
        <f t="shared" ca="1" si="92"/>
        <v>-1</v>
      </c>
      <c r="D965">
        <f t="shared" ref="D965:D1028" ca="1" si="97">B965*C965</f>
        <v>-1</v>
      </c>
      <c r="F965" s="3">
        <f t="shared" ca="1" si="94"/>
        <v>337.99405571955117</v>
      </c>
      <c r="G965" s="3">
        <f t="shared" ca="1" si="95"/>
        <v>-3.3799405571955119</v>
      </c>
    </row>
    <row r="966" spans="1:7">
      <c r="A966">
        <f t="shared" ca="1" si="93"/>
        <v>236</v>
      </c>
      <c r="B966">
        <f t="shared" ca="1" si="96"/>
        <v>1</v>
      </c>
      <c r="C966">
        <f t="shared" ca="1" si="92"/>
        <v>-1</v>
      </c>
      <c r="D966">
        <f t="shared" ca="1" si="97"/>
        <v>-1</v>
      </c>
      <c r="F966" s="3">
        <f t="shared" ca="1" si="94"/>
        <v>334.61411516235563</v>
      </c>
      <c r="G966" s="3">
        <f t="shared" ca="1" si="95"/>
        <v>-3.3461411516235562</v>
      </c>
    </row>
    <row r="967" spans="1:7">
      <c r="A967">
        <f t="shared" ca="1" si="93"/>
        <v>235</v>
      </c>
      <c r="B967">
        <f t="shared" ca="1" si="96"/>
        <v>1</v>
      </c>
      <c r="C967">
        <f t="shared" ca="1" si="92"/>
        <v>2</v>
      </c>
      <c r="D967">
        <f t="shared" ca="1" si="97"/>
        <v>2</v>
      </c>
      <c r="F967" s="3">
        <f t="shared" ca="1" si="94"/>
        <v>331.26797401073208</v>
      </c>
      <c r="G967" s="3">
        <f t="shared" ca="1" si="95"/>
        <v>6.6253594802146418</v>
      </c>
    </row>
    <row r="968" spans="1:7">
      <c r="A968">
        <f t="shared" ca="1" si="93"/>
        <v>237</v>
      </c>
      <c r="B968">
        <f t="shared" ca="1" si="96"/>
        <v>2</v>
      </c>
      <c r="C968">
        <f t="shared" ca="1" si="92"/>
        <v>-1</v>
      </c>
      <c r="D968">
        <f t="shared" ca="1" si="97"/>
        <v>-2</v>
      </c>
      <c r="F968" s="3">
        <f t="shared" ca="1" si="94"/>
        <v>337.8933334909467</v>
      </c>
      <c r="G968" s="3">
        <f t="shared" ca="1" si="95"/>
        <v>-3.3789333349094672</v>
      </c>
    </row>
    <row r="969" spans="1:7">
      <c r="A969">
        <f t="shared" ca="1" si="93"/>
        <v>235</v>
      </c>
      <c r="B969">
        <f t="shared" ca="1" si="96"/>
        <v>1</v>
      </c>
      <c r="C969">
        <f t="shared" ca="1" si="92"/>
        <v>-1</v>
      </c>
      <c r="D969">
        <f t="shared" ca="1" si="97"/>
        <v>-1</v>
      </c>
      <c r="F969" s="3">
        <f t="shared" ca="1" si="94"/>
        <v>334.51440015603725</v>
      </c>
      <c r="G969" s="3">
        <f t="shared" ca="1" si="95"/>
        <v>-3.3451440015603726</v>
      </c>
    </row>
    <row r="970" spans="1:7">
      <c r="A970">
        <f t="shared" ca="1" si="93"/>
        <v>234</v>
      </c>
      <c r="B970">
        <f t="shared" ca="1" si="96"/>
        <v>1</v>
      </c>
      <c r="C970">
        <f t="shared" ca="1" si="92"/>
        <v>-1</v>
      </c>
      <c r="D970">
        <f t="shared" ca="1" si="97"/>
        <v>-1</v>
      </c>
      <c r="F970" s="3">
        <f t="shared" ca="1" si="94"/>
        <v>331.1692561544769</v>
      </c>
      <c r="G970" s="3">
        <f t="shared" ca="1" si="95"/>
        <v>-3.3116925615447688</v>
      </c>
    </row>
    <row r="971" spans="1:7">
      <c r="A971">
        <f t="shared" ca="1" si="93"/>
        <v>233</v>
      </c>
      <c r="B971">
        <f t="shared" ca="1" si="96"/>
        <v>1</v>
      </c>
      <c r="C971">
        <f t="shared" ca="1" si="92"/>
        <v>2</v>
      </c>
      <c r="D971">
        <f t="shared" ca="1" si="97"/>
        <v>2</v>
      </c>
      <c r="F971" s="3">
        <f t="shared" ca="1" si="94"/>
        <v>327.85756359293214</v>
      </c>
      <c r="G971" s="3">
        <f t="shared" ca="1" si="95"/>
        <v>6.5571512718586424</v>
      </c>
    </row>
    <row r="972" spans="1:7">
      <c r="A972">
        <f t="shared" ca="1" si="93"/>
        <v>235</v>
      </c>
      <c r="B972">
        <f t="shared" ca="1" si="96"/>
        <v>2</v>
      </c>
      <c r="C972">
        <f t="shared" ca="1" si="92"/>
        <v>-1</v>
      </c>
      <c r="D972">
        <f t="shared" ca="1" si="97"/>
        <v>-2</v>
      </c>
      <c r="F972" s="3">
        <f t="shared" ca="1" si="94"/>
        <v>334.41471486479077</v>
      </c>
      <c r="G972" s="3">
        <f t="shared" ca="1" si="95"/>
        <v>-3.3441471486479077</v>
      </c>
    </row>
    <row r="973" spans="1:7">
      <c r="A973">
        <f t="shared" ca="1" si="93"/>
        <v>233</v>
      </c>
      <c r="B973">
        <f t="shared" ca="1" si="96"/>
        <v>1</v>
      </c>
      <c r="C973">
        <f t="shared" ca="1" si="92"/>
        <v>-1</v>
      </c>
      <c r="D973">
        <f t="shared" ca="1" si="97"/>
        <v>-1</v>
      </c>
      <c r="F973" s="3">
        <f t="shared" ca="1" si="94"/>
        <v>331.07056771614288</v>
      </c>
      <c r="G973" s="3">
        <f t="shared" ca="1" si="95"/>
        <v>-3.3107056771614287</v>
      </c>
    </row>
    <row r="974" spans="1:7">
      <c r="A974">
        <f t="shared" ca="1" si="93"/>
        <v>232</v>
      </c>
      <c r="B974">
        <f t="shared" ca="1" si="96"/>
        <v>1</v>
      </c>
      <c r="C974">
        <f t="shared" ca="1" si="92"/>
        <v>-1</v>
      </c>
      <c r="D974">
        <f t="shared" ca="1" si="97"/>
        <v>-1</v>
      </c>
      <c r="F974" s="3">
        <f t="shared" ca="1" si="94"/>
        <v>327.75986203898145</v>
      </c>
      <c r="G974" s="3">
        <f t="shared" ca="1" si="95"/>
        <v>-3.2775986203898144</v>
      </c>
    </row>
    <row r="975" spans="1:7">
      <c r="A975">
        <f t="shared" ca="1" si="93"/>
        <v>231</v>
      </c>
      <c r="B975">
        <f t="shared" ca="1" si="96"/>
        <v>1</v>
      </c>
      <c r="C975">
        <f t="shared" ca="1" si="92"/>
        <v>2</v>
      </c>
      <c r="D975">
        <f t="shared" ca="1" si="97"/>
        <v>2</v>
      </c>
      <c r="F975" s="3">
        <f t="shared" ca="1" si="94"/>
        <v>324.48226341859163</v>
      </c>
      <c r="G975" s="3">
        <f t="shared" ca="1" si="95"/>
        <v>6.4896452683718326</v>
      </c>
    </row>
    <row r="976" spans="1:7">
      <c r="A976">
        <f t="shared" ca="1" si="93"/>
        <v>233</v>
      </c>
      <c r="B976">
        <f t="shared" ca="1" si="96"/>
        <v>2</v>
      </c>
      <c r="C976">
        <f t="shared" ca="1" si="92"/>
        <v>2</v>
      </c>
      <c r="D976">
        <f t="shared" ca="1" si="97"/>
        <v>4</v>
      </c>
      <c r="F976" s="3">
        <f t="shared" ca="1" si="94"/>
        <v>330.97190868696345</v>
      </c>
      <c r="G976" s="3">
        <f t="shared" ca="1" si="95"/>
        <v>6.6194381737392689</v>
      </c>
    </row>
    <row r="977" spans="1:7">
      <c r="A977">
        <f t="shared" ca="1" si="93"/>
        <v>237</v>
      </c>
      <c r="B977">
        <f t="shared" ca="1" si="96"/>
        <v>4</v>
      </c>
      <c r="C977">
        <f t="shared" ca="1" si="92"/>
        <v>-1</v>
      </c>
      <c r="D977">
        <f t="shared" ca="1" si="97"/>
        <v>-4</v>
      </c>
      <c r="F977" s="3">
        <f t="shared" ca="1" si="94"/>
        <v>337.59134686070274</v>
      </c>
      <c r="G977" s="3">
        <f t="shared" ca="1" si="95"/>
        <v>-3.3759134686070276</v>
      </c>
    </row>
    <row r="978" spans="1:7">
      <c r="A978">
        <f t="shared" ca="1" si="93"/>
        <v>233</v>
      </c>
      <c r="B978">
        <f t="shared" ca="1" si="96"/>
        <v>1</v>
      </c>
      <c r="C978">
        <f t="shared" ca="1" si="92"/>
        <v>-1</v>
      </c>
      <c r="D978">
        <f t="shared" ca="1" si="97"/>
        <v>-1</v>
      </c>
      <c r="F978" s="3">
        <f t="shared" ca="1" si="94"/>
        <v>334.21543339209569</v>
      </c>
      <c r="G978" s="3">
        <f t="shared" ca="1" si="95"/>
        <v>-3.342154333920957</v>
      </c>
    </row>
    <row r="979" spans="1:7">
      <c r="A979">
        <f t="shared" ca="1" si="93"/>
        <v>232</v>
      </c>
      <c r="B979">
        <f t="shared" ca="1" si="96"/>
        <v>1</v>
      </c>
      <c r="C979">
        <f t="shared" ca="1" si="92"/>
        <v>2</v>
      </c>
      <c r="D979">
        <f t="shared" ca="1" si="97"/>
        <v>2</v>
      </c>
      <c r="F979" s="3">
        <f t="shared" ca="1" si="94"/>
        <v>330.87327905817472</v>
      </c>
      <c r="G979" s="3">
        <f t="shared" ca="1" si="95"/>
        <v>6.6174655811634944</v>
      </c>
    </row>
    <row r="980" spans="1:7">
      <c r="A980">
        <f t="shared" ca="1" si="93"/>
        <v>234</v>
      </c>
      <c r="B980">
        <f t="shared" ca="1" si="96"/>
        <v>2</v>
      </c>
      <c r="C980">
        <f t="shared" ca="1" si="92"/>
        <v>2</v>
      </c>
      <c r="D980">
        <f t="shared" ca="1" si="97"/>
        <v>4</v>
      </c>
      <c r="F980" s="3">
        <f t="shared" ca="1" si="94"/>
        <v>337.49074463933823</v>
      </c>
      <c r="G980" s="3">
        <f t="shared" ca="1" si="95"/>
        <v>6.7498148927867643</v>
      </c>
    </row>
    <row r="981" spans="1:7">
      <c r="A981">
        <f t="shared" ca="1" si="93"/>
        <v>238</v>
      </c>
      <c r="B981">
        <f t="shared" ca="1" si="96"/>
        <v>4</v>
      </c>
      <c r="C981">
        <f t="shared" ca="1" si="92"/>
        <v>2</v>
      </c>
      <c r="D981">
        <f t="shared" ca="1" si="97"/>
        <v>8</v>
      </c>
      <c r="F981" s="3">
        <f t="shared" ca="1" si="94"/>
        <v>344.24055953212502</v>
      </c>
      <c r="G981" s="3">
        <f t="shared" ca="1" si="95"/>
        <v>6.8848111906425</v>
      </c>
    </row>
    <row r="982" spans="1:7">
      <c r="A982">
        <f t="shared" ca="1" si="93"/>
        <v>246</v>
      </c>
      <c r="B982">
        <f t="shared" ca="1" si="96"/>
        <v>8</v>
      </c>
      <c r="C982">
        <f t="shared" ca="1" si="92"/>
        <v>2</v>
      </c>
      <c r="D982">
        <f t="shared" ca="1" si="97"/>
        <v>16</v>
      </c>
      <c r="F982" s="3">
        <f t="shared" ca="1" si="94"/>
        <v>351.12537072276751</v>
      </c>
      <c r="G982" s="3">
        <f t="shared" ca="1" si="95"/>
        <v>7.0225074144553501</v>
      </c>
    </row>
    <row r="983" spans="1:7">
      <c r="A983">
        <f t="shared" ca="1" si="93"/>
        <v>262</v>
      </c>
      <c r="B983">
        <f t="shared" ca="1" si="96"/>
        <v>1</v>
      </c>
      <c r="C983">
        <f t="shared" ca="1" si="92"/>
        <v>2</v>
      </c>
      <c r="D983">
        <f t="shared" ca="1" si="97"/>
        <v>2</v>
      </c>
      <c r="F983" s="3">
        <f t="shared" ca="1" si="94"/>
        <v>358.14787813722285</v>
      </c>
      <c r="G983" s="3">
        <f t="shared" ca="1" si="95"/>
        <v>7.1629575627444568</v>
      </c>
    </row>
    <row r="984" spans="1:7">
      <c r="A984">
        <f t="shared" ca="1" si="93"/>
        <v>264</v>
      </c>
      <c r="B984">
        <f t="shared" ca="1" si="96"/>
        <v>2</v>
      </c>
      <c r="C984">
        <f t="shared" ca="1" si="92"/>
        <v>-1</v>
      </c>
      <c r="D984">
        <f t="shared" ca="1" si="97"/>
        <v>-2</v>
      </c>
      <c r="F984" s="3">
        <f t="shared" ca="1" si="94"/>
        <v>365.3108356999673</v>
      </c>
      <c r="G984" s="3">
        <f t="shared" ca="1" si="95"/>
        <v>-3.653108356999673</v>
      </c>
    </row>
    <row r="985" spans="1:7">
      <c r="A985">
        <f t="shared" ca="1" si="93"/>
        <v>262</v>
      </c>
      <c r="B985">
        <f t="shared" ca="1" si="96"/>
        <v>1</v>
      </c>
      <c r="C985">
        <f t="shared" ca="1" si="92"/>
        <v>-1</v>
      </c>
      <c r="D985">
        <f t="shared" ca="1" si="97"/>
        <v>-1</v>
      </c>
      <c r="F985" s="3">
        <f t="shared" ca="1" si="94"/>
        <v>361.65772734296763</v>
      </c>
      <c r="G985" s="3">
        <f t="shared" ca="1" si="95"/>
        <v>-3.6165772734296762</v>
      </c>
    </row>
    <row r="986" spans="1:7">
      <c r="A986">
        <f t="shared" ca="1" si="93"/>
        <v>261</v>
      </c>
      <c r="B986">
        <f t="shared" ca="1" si="96"/>
        <v>1</v>
      </c>
      <c r="C986">
        <f t="shared" ca="1" si="92"/>
        <v>-1</v>
      </c>
      <c r="D986">
        <f t="shared" ca="1" si="97"/>
        <v>-1</v>
      </c>
      <c r="F986" s="3">
        <f t="shared" ca="1" si="94"/>
        <v>358.04115006953793</v>
      </c>
      <c r="G986" s="3">
        <f t="shared" ca="1" si="95"/>
        <v>-3.5804115006953792</v>
      </c>
    </row>
    <row r="987" spans="1:7">
      <c r="A987">
        <f t="shared" ca="1" si="93"/>
        <v>260</v>
      </c>
      <c r="B987">
        <f t="shared" ca="1" si="96"/>
        <v>1</v>
      </c>
      <c r="C987">
        <f t="shared" ca="1" si="92"/>
        <v>-1</v>
      </c>
      <c r="D987">
        <f t="shared" ca="1" si="97"/>
        <v>-1</v>
      </c>
      <c r="F987" s="3">
        <f t="shared" ca="1" si="94"/>
        <v>354.46073856884254</v>
      </c>
      <c r="G987" s="3">
        <f t="shared" ca="1" si="95"/>
        <v>-3.5446073856884253</v>
      </c>
    </row>
    <row r="988" spans="1:7">
      <c r="A988">
        <f t="shared" ca="1" si="93"/>
        <v>259</v>
      </c>
      <c r="B988">
        <f t="shared" ca="1" si="96"/>
        <v>1</v>
      </c>
      <c r="C988">
        <f t="shared" ca="1" si="92"/>
        <v>-1</v>
      </c>
      <c r="D988">
        <f t="shared" ca="1" si="97"/>
        <v>-1</v>
      </c>
      <c r="F988" s="3">
        <f t="shared" ca="1" si="94"/>
        <v>350.91613118315411</v>
      </c>
      <c r="G988" s="3">
        <f t="shared" ca="1" si="95"/>
        <v>-3.5091613118315412</v>
      </c>
    </row>
    <row r="989" spans="1:7">
      <c r="A989">
        <f t="shared" ca="1" si="93"/>
        <v>258</v>
      </c>
      <c r="B989">
        <f t="shared" ca="1" si="96"/>
        <v>1</v>
      </c>
      <c r="C989">
        <f t="shared" ca="1" si="92"/>
        <v>-1</v>
      </c>
      <c r="D989">
        <f t="shared" ca="1" si="97"/>
        <v>-1</v>
      </c>
      <c r="F989" s="3">
        <f t="shared" ca="1" si="94"/>
        <v>347.40696987132259</v>
      </c>
      <c r="G989" s="3">
        <f t="shared" ca="1" si="95"/>
        <v>-3.474069698713226</v>
      </c>
    </row>
    <row r="990" spans="1:7">
      <c r="A990">
        <f t="shared" ca="1" si="93"/>
        <v>257</v>
      </c>
      <c r="B990">
        <f t="shared" ca="1" si="96"/>
        <v>1</v>
      </c>
      <c r="C990">
        <f t="shared" ca="1" si="92"/>
        <v>2</v>
      </c>
      <c r="D990">
        <f t="shared" ca="1" si="97"/>
        <v>2</v>
      </c>
      <c r="F990" s="3">
        <f t="shared" ca="1" si="94"/>
        <v>343.93290017260938</v>
      </c>
      <c r="G990" s="3">
        <f t="shared" ca="1" si="95"/>
        <v>6.8786580034521876</v>
      </c>
    </row>
    <row r="991" spans="1:7">
      <c r="A991">
        <f t="shared" ca="1" si="93"/>
        <v>259</v>
      </c>
      <c r="B991">
        <f t="shared" ca="1" si="96"/>
        <v>2</v>
      </c>
      <c r="C991">
        <f t="shared" ca="1" si="92"/>
        <v>2</v>
      </c>
      <c r="D991">
        <f t="shared" ca="1" si="97"/>
        <v>4</v>
      </c>
      <c r="F991" s="3">
        <f t="shared" ca="1" si="94"/>
        <v>350.81155817606157</v>
      </c>
      <c r="G991" s="3">
        <f t="shared" ca="1" si="95"/>
        <v>7.0162311635212316</v>
      </c>
    </row>
    <row r="992" spans="1:7">
      <c r="A992">
        <f t="shared" ca="1" si="93"/>
        <v>263</v>
      </c>
      <c r="B992">
        <f t="shared" ca="1" si="96"/>
        <v>4</v>
      </c>
      <c r="C992">
        <f t="shared" ca="1" si="92"/>
        <v>2</v>
      </c>
      <c r="D992">
        <f t="shared" ca="1" si="97"/>
        <v>8</v>
      </c>
      <c r="F992" s="3">
        <f t="shared" ca="1" si="94"/>
        <v>357.82778933958281</v>
      </c>
      <c r="G992" s="3">
        <f t="shared" ca="1" si="95"/>
        <v>7.1565557867916558</v>
      </c>
    </row>
    <row r="993" spans="1:7">
      <c r="A993">
        <f t="shared" ca="1" si="93"/>
        <v>271</v>
      </c>
      <c r="B993">
        <f t="shared" ca="1" si="96"/>
        <v>8</v>
      </c>
      <c r="C993">
        <f t="shared" ca="1" si="92"/>
        <v>-1</v>
      </c>
      <c r="D993">
        <f t="shared" ca="1" si="97"/>
        <v>-8</v>
      </c>
      <c r="F993" s="3">
        <f t="shared" ca="1" si="94"/>
        <v>364.98434512637448</v>
      </c>
      <c r="G993" s="3">
        <f t="shared" ca="1" si="95"/>
        <v>-3.6498434512637448</v>
      </c>
    </row>
    <row r="994" spans="1:7">
      <c r="A994">
        <f t="shared" ca="1" si="93"/>
        <v>263</v>
      </c>
      <c r="B994">
        <f t="shared" ca="1" si="96"/>
        <v>1</v>
      </c>
      <c r="C994">
        <f t="shared" ca="1" si="92"/>
        <v>-1</v>
      </c>
      <c r="D994">
        <f t="shared" ca="1" si="97"/>
        <v>-1</v>
      </c>
      <c r="F994" s="3">
        <f t="shared" ca="1" si="94"/>
        <v>361.33450167511074</v>
      </c>
      <c r="G994" s="3">
        <f t="shared" ca="1" si="95"/>
        <v>-3.6133450167511074</v>
      </c>
    </row>
    <row r="995" spans="1:7">
      <c r="A995">
        <f t="shared" ca="1" si="93"/>
        <v>262</v>
      </c>
      <c r="B995">
        <f t="shared" ca="1" si="96"/>
        <v>1</v>
      </c>
      <c r="C995">
        <f t="shared" ca="1" si="92"/>
        <v>-1</v>
      </c>
      <c r="D995">
        <f t="shared" ca="1" si="97"/>
        <v>-1</v>
      </c>
      <c r="F995" s="3">
        <f t="shared" ca="1" si="94"/>
        <v>357.72115665835963</v>
      </c>
      <c r="G995" s="3">
        <f t="shared" ca="1" si="95"/>
        <v>-3.5772115665835962</v>
      </c>
    </row>
    <row r="996" spans="1:7">
      <c r="A996">
        <f t="shared" ca="1" si="93"/>
        <v>261</v>
      </c>
      <c r="B996">
        <f t="shared" ca="1" si="96"/>
        <v>1</v>
      </c>
      <c r="C996">
        <f t="shared" ca="1" si="92"/>
        <v>-1</v>
      </c>
      <c r="D996">
        <f t="shared" ca="1" si="97"/>
        <v>-1</v>
      </c>
      <c r="F996" s="3">
        <f t="shared" ca="1" si="94"/>
        <v>354.14394509177606</v>
      </c>
      <c r="G996" s="3">
        <f t="shared" ca="1" si="95"/>
        <v>-3.5414394509177605</v>
      </c>
    </row>
    <row r="997" spans="1:7">
      <c r="A997">
        <f t="shared" ca="1" si="93"/>
        <v>260</v>
      </c>
      <c r="B997">
        <f t="shared" ca="1" si="96"/>
        <v>1</v>
      </c>
      <c r="C997">
        <f t="shared" ca="1" si="92"/>
        <v>-1</v>
      </c>
      <c r="D997">
        <f t="shared" ca="1" si="97"/>
        <v>-1</v>
      </c>
      <c r="F997" s="3">
        <f t="shared" ca="1" si="94"/>
        <v>350.60250564085828</v>
      </c>
      <c r="G997" s="3">
        <f t="shared" ca="1" si="95"/>
        <v>-3.5060250564085829</v>
      </c>
    </row>
    <row r="998" spans="1:7">
      <c r="A998">
        <f t="shared" ca="1" si="93"/>
        <v>259</v>
      </c>
      <c r="B998">
        <f t="shared" ca="1" si="96"/>
        <v>1</v>
      </c>
      <c r="C998">
        <f t="shared" ca="1" si="92"/>
        <v>-1</v>
      </c>
      <c r="D998">
        <f t="shared" ca="1" si="97"/>
        <v>-1</v>
      </c>
      <c r="F998" s="3">
        <f t="shared" ca="1" si="94"/>
        <v>347.09648058444969</v>
      </c>
      <c r="G998" s="3">
        <f t="shared" ca="1" si="95"/>
        <v>-3.4709648058444968</v>
      </c>
    </row>
    <row r="999" spans="1:7">
      <c r="A999">
        <f t="shared" ca="1" si="93"/>
        <v>258</v>
      </c>
      <c r="B999">
        <f t="shared" ca="1" si="96"/>
        <v>1</v>
      </c>
      <c r="C999">
        <f t="shared" ca="1" si="92"/>
        <v>-1</v>
      </c>
      <c r="D999">
        <f t="shared" ca="1" si="97"/>
        <v>-1</v>
      </c>
      <c r="F999" s="3">
        <f t="shared" ca="1" si="94"/>
        <v>343.62551577860518</v>
      </c>
      <c r="G999" s="3">
        <f t="shared" ca="1" si="95"/>
        <v>-3.4362551577860518</v>
      </c>
    </row>
    <row r="1000" spans="1:7">
      <c r="A1000">
        <f t="shared" ca="1" si="93"/>
        <v>257</v>
      </c>
      <c r="B1000">
        <f t="shared" ca="1" si="96"/>
        <v>1</v>
      </c>
      <c r="C1000">
        <f t="shared" ca="1" si="92"/>
        <v>2</v>
      </c>
      <c r="D1000">
        <f t="shared" ca="1" si="97"/>
        <v>2</v>
      </c>
      <c r="F1000" s="3">
        <f t="shared" ca="1" si="94"/>
        <v>340.18926062081914</v>
      </c>
      <c r="G1000" s="3">
        <f t="shared" ca="1" si="95"/>
        <v>6.8037852124163827</v>
      </c>
    </row>
    <row r="1001" spans="1:7">
      <c r="A1001">
        <f t="shared" ca="1" si="93"/>
        <v>259</v>
      </c>
      <c r="B1001">
        <f t="shared" ca="1" si="96"/>
        <v>2</v>
      </c>
      <c r="C1001">
        <f t="shared" ca="1" si="92"/>
        <v>-1</v>
      </c>
      <c r="D1001">
        <f t="shared" ca="1" si="97"/>
        <v>-2</v>
      </c>
      <c r="F1001" s="3">
        <f t="shared" ca="1" si="94"/>
        <v>346.9930458332355</v>
      </c>
      <c r="G1001" s="3">
        <f t="shared" ca="1" si="95"/>
        <v>-3.4699304583323549</v>
      </c>
    </row>
    <row r="1002" spans="1:7">
      <c r="A1002">
        <f t="shared" ca="1" si="93"/>
        <v>257</v>
      </c>
      <c r="B1002">
        <f t="shared" ca="1" si="96"/>
        <v>1</v>
      </c>
      <c r="C1002">
        <f t="shared" ca="1" si="92"/>
        <v>-1</v>
      </c>
      <c r="D1002">
        <f t="shared" ca="1" si="97"/>
        <v>-1</v>
      </c>
      <c r="F1002" s="3">
        <f t="shared" ca="1" si="94"/>
        <v>343.52311537490317</v>
      </c>
      <c r="G1002" s="3">
        <f t="shared" ca="1" si="95"/>
        <v>-3.4352311537490317</v>
      </c>
    </row>
    <row r="1003" spans="1:7">
      <c r="A1003">
        <f t="shared" ca="1" si="93"/>
        <v>256</v>
      </c>
      <c r="B1003">
        <f t="shared" ca="1" si="96"/>
        <v>1</v>
      </c>
      <c r="C1003">
        <f t="shared" ca="1" si="92"/>
        <v>2</v>
      </c>
      <c r="D1003">
        <f t="shared" ca="1" si="97"/>
        <v>2</v>
      </c>
      <c r="F1003" s="3">
        <f t="shared" ca="1" si="94"/>
        <v>340.08788422115413</v>
      </c>
      <c r="G1003" s="3">
        <f t="shared" ca="1" si="95"/>
        <v>6.8017576844230829</v>
      </c>
    </row>
    <row r="1004" spans="1:7">
      <c r="A1004">
        <f t="shared" ca="1" si="93"/>
        <v>258</v>
      </c>
      <c r="B1004">
        <f t="shared" ca="1" si="96"/>
        <v>2</v>
      </c>
      <c r="C1004">
        <f t="shared" ca="1" si="92"/>
        <v>-1</v>
      </c>
      <c r="D1004">
        <f t="shared" ca="1" si="97"/>
        <v>-2</v>
      </c>
      <c r="F1004" s="3">
        <f t="shared" ca="1" si="94"/>
        <v>346.88964190557721</v>
      </c>
      <c r="G1004" s="3">
        <f t="shared" ca="1" si="95"/>
        <v>-3.4688964190557723</v>
      </c>
    </row>
    <row r="1005" spans="1:7">
      <c r="A1005">
        <f t="shared" ca="1" si="93"/>
        <v>256</v>
      </c>
      <c r="B1005">
        <f t="shared" ca="1" si="96"/>
        <v>1</v>
      </c>
      <c r="C1005">
        <f t="shared" ca="1" si="92"/>
        <v>2</v>
      </c>
      <c r="D1005">
        <f t="shared" ca="1" si="97"/>
        <v>2</v>
      </c>
      <c r="F1005" s="3">
        <f t="shared" ca="1" si="94"/>
        <v>343.42074548652141</v>
      </c>
      <c r="G1005" s="3">
        <f t="shared" ca="1" si="95"/>
        <v>6.8684149097304283</v>
      </c>
    </row>
    <row r="1006" spans="1:7">
      <c r="A1006">
        <f t="shared" ca="1" si="93"/>
        <v>258</v>
      </c>
      <c r="B1006">
        <f t="shared" ca="1" si="96"/>
        <v>2</v>
      </c>
      <c r="C1006">
        <f t="shared" ca="1" si="92"/>
        <v>-1</v>
      </c>
      <c r="D1006">
        <f t="shared" ca="1" si="97"/>
        <v>-2</v>
      </c>
      <c r="F1006" s="3">
        <f t="shared" ca="1" si="94"/>
        <v>350.28916039625182</v>
      </c>
      <c r="G1006" s="3">
        <f t="shared" ca="1" si="95"/>
        <v>-3.5028916039625182</v>
      </c>
    </row>
    <row r="1007" spans="1:7">
      <c r="A1007">
        <f t="shared" ca="1" si="93"/>
        <v>256</v>
      </c>
      <c r="B1007">
        <f t="shared" ca="1" si="96"/>
        <v>1</v>
      </c>
      <c r="C1007">
        <f t="shared" ca="1" si="92"/>
        <v>2</v>
      </c>
      <c r="D1007">
        <f t="shared" ca="1" si="97"/>
        <v>2</v>
      </c>
      <c r="F1007" s="3">
        <f t="shared" ca="1" si="94"/>
        <v>346.78626879228932</v>
      </c>
      <c r="G1007" s="3">
        <f t="shared" ca="1" si="95"/>
        <v>6.9357253758457862</v>
      </c>
    </row>
    <row r="1008" spans="1:7">
      <c r="A1008">
        <f t="shared" ca="1" si="93"/>
        <v>258</v>
      </c>
      <c r="B1008">
        <f t="shared" ca="1" si="96"/>
        <v>2</v>
      </c>
      <c r="C1008">
        <f t="shared" ca="1" si="92"/>
        <v>-1</v>
      </c>
      <c r="D1008">
        <f t="shared" ca="1" si="97"/>
        <v>-2</v>
      </c>
      <c r="F1008" s="3">
        <f t="shared" ca="1" si="94"/>
        <v>353.7219941681351</v>
      </c>
      <c r="G1008" s="3">
        <f t="shared" ca="1" si="95"/>
        <v>-3.537219941681351</v>
      </c>
    </row>
    <row r="1009" spans="1:7">
      <c r="A1009">
        <f t="shared" ca="1" si="93"/>
        <v>256</v>
      </c>
      <c r="B1009">
        <f t="shared" ca="1" si="96"/>
        <v>1</v>
      </c>
      <c r="C1009">
        <f t="shared" ca="1" si="92"/>
        <v>2</v>
      </c>
      <c r="D1009">
        <f t="shared" ca="1" si="97"/>
        <v>2</v>
      </c>
      <c r="F1009" s="3">
        <f t="shared" ca="1" si="94"/>
        <v>350.18477422645373</v>
      </c>
      <c r="G1009" s="3">
        <f t="shared" ca="1" si="95"/>
        <v>7.0036954845290742</v>
      </c>
    </row>
    <row r="1010" spans="1:7">
      <c r="A1010">
        <f t="shared" ca="1" si="93"/>
        <v>258</v>
      </c>
      <c r="B1010">
        <f t="shared" ca="1" si="96"/>
        <v>2</v>
      </c>
      <c r="C1010">
        <f t="shared" ca="1" si="92"/>
        <v>2</v>
      </c>
      <c r="D1010">
        <f t="shared" ca="1" si="97"/>
        <v>4</v>
      </c>
      <c r="F1010" s="3">
        <f t="shared" ca="1" si="94"/>
        <v>357.18846971098282</v>
      </c>
      <c r="G1010" s="3">
        <f t="shared" ca="1" si="95"/>
        <v>7.1437693942196567</v>
      </c>
    </row>
    <row r="1011" spans="1:7">
      <c r="A1011">
        <f t="shared" ca="1" si="93"/>
        <v>262</v>
      </c>
      <c r="B1011">
        <f t="shared" ca="1" si="96"/>
        <v>4</v>
      </c>
      <c r="C1011">
        <f t="shared" ca="1" si="92"/>
        <v>-1</v>
      </c>
      <c r="D1011">
        <f t="shared" ca="1" si="97"/>
        <v>-4</v>
      </c>
      <c r="F1011" s="3">
        <f t="shared" ca="1" si="94"/>
        <v>364.33223910520246</v>
      </c>
      <c r="G1011" s="3">
        <f t="shared" ca="1" si="95"/>
        <v>-3.6433223910520245</v>
      </c>
    </row>
    <row r="1012" spans="1:7">
      <c r="A1012">
        <f t="shared" ca="1" si="93"/>
        <v>258</v>
      </c>
      <c r="B1012">
        <f t="shared" ca="1" si="96"/>
        <v>1</v>
      </c>
      <c r="C1012">
        <f t="shared" ca="1" si="92"/>
        <v>-1</v>
      </c>
      <c r="D1012">
        <f t="shared" ca="1" si="97"/>
        <v>-1</v>
      </c>
      <c r="F1012" s="3">
        <f t="shared" ca="1" si="94"/>
        <v>360.68891671415042</v>
      </c>
      <c r="G1012" s="3">
        <f t="shared" ca="1" si="95"/>
        <v>-3.6068891671415044</v>
      </c>
    </row>
    <row r="1013" spans="1:7">
      <c r="A1013">
        <f t="shared" ca="1" si="93"/>
        <v>257</v>
      </c>
      <c r="B1013">
        <f t="shared" ca="1" si="96"/>
        <v>1</v>
      </c>
      <c r="C1013">
        <f t="shared" ca="1" si="92"/>
        <v>-1</v>
      </c>
      <c r="D1013">
        <f t="shared" ca="1" si="97"/>
        <v>-1</v>
      </c>
      <c r="F1013" s="3">
        <f t="shared" ca="1" si="94"/>
        <v>357.08202754700892</v>
      </c>
      <c r="G1013" s="3">
        <f t="shared" ca="1" si="95"/>
        <v>-3.5708202754700893</v>
      </c>
    </row>
    <row r="1014" spans="1:7">
      <c r="A1014">
        <f t="shared" ca="1" si="93"/>
        <v>256</v>
      </c>
      <c r="B1014">
        <f t="shared" ca="1" si="96"/>
        <v>1</v>
      </c>
      <c r="C1014">
        <f t="shared" ca="1" si="92"/>
        <v>-1</v>
      </c>
      <c r="D1014">
        <f t="shared" ca="1" si="97"/>
        <v>-1</v>
      </c>
      <c r="F1014" s="3">
        <f t="shared" ca="1" si="94"/>
        <v>353.51120727153881</v>
      </c>
      <c r="G1014" s="3">
        <f t="shared" ca="1" si="95"/>
        <v>-3.5351120727153882</v>
      </c>
    </row>
    <row r="1015" spans="1:7">
      <c r="A1015">
        <f t="shared" ca="1" si="93"/>
        <v>255</v>
      </c>
      <c r="B1015">
        <f t="shared" ca="1" si="96"/>
        <v>1</v>
      </c>
      <c r="C1015">
        <f t="shared" ca="1" si="92"/>
        <v>2</v>
      </c>
      <c r="D1015">
        <f t="shared" ca="1" si="97"/>
        <v>2</v>
      </c>
      <c r="F1015" s="3">
        <f t="shared" ca="1" si="94"/>
        <v>349.97609519882343</v>
      </c>
      <c r="G1015" s="3">
        <f t="shared" ca="1" si="95"/>
        <v>6.9995219039764685</v>
      </c>
    </row>
    <row r="1016" spans="1:7">
      <c r="A1016">
        <f t="shared" ca="1" si="93"/>
        <v>257</v>
      </c>
      <c r="B1016">
        <f t="shared" ca="1" si="96"/>
        <v>2</v>
      </c>
      <c r="C1016">
        <f t="shared" ca="1" si="92"/>
        <v>-1</v>
      </c>
      <c r="D1016">
        <f t="shared" ca="1" si="97"/>
        <v>-2</v>
      </c>
      <c r="F1016" s="3">
        <f t="shared" ca="1" si="94"/>
        <v>356.9756171027999</v>
      </c>
      <c r="G1016" s="3">
        <f t="shared" ca="1" si="95"/>
        <v>-3.5697561710279988</v>
      </c>
    </row>
    <row r="1017" spans="1:7">
      <c r="A1017">
        <f t="shared" ca="1" si="93"/>
        <v>255</v>
      </c>
      <c r="B1017">
        <f t="shared" ca="1" si="96"/>
        <v>1</v>
      </c>
      <c r="C1017">
        <f t="shared" ca="1" si="92"/>
        <v>2</v>
      </c>
      <c r="D1017">
        <f t="shared" ca="1" si="97"/>
        <v>2</v>
      </c>
      <c r="F1017" s="3">
        <f t="shared" ca="1" si="94"/>
        <v>353.40586093177188</v>
      </c>
      <c r="G1017" s="3">
        <f t="shared" ca="1" si="95"/>
        <v>7.0681172186354377</v>
      </c>
    </row>
    <row r="1018" spans="1:7">
      <c r="A1018">
        <f t="shared" ca="1" si="93"/>
        <v>257</v>
      </c>
      <c r="B1018">
        <f t="shared" ca="1" si="96"/>
        <v>2</v>
      </c>
      <c r="C1018">
        <f t="shared" ca="1" si="92"/>
        <v>2</v>
      </c>
      <c r="D1018">
        <f t="shared" ca="1" si="97"/>
        <v>4</v>
      </c>
      <c r="F1018" s="3">
        <f t="shared" ca="1" si="94"/>
        <v>360.47397815040733</v>
      </c>
      <c r="G1018" s="3">
        <f t="shared" ca="1" si="95"/>
        <v>7.2094795630081467</v>
      </c>
    </row>
    <row r="1019" spans="1:7">
      <c r="A1019">
        <f t="shared" ca="1" si="93"/>
        <v>261</v>
      </c>
      <c r="B1019">
        <f t="shared" ca="1" si="96"/>
        <v>4</v>
      </c>
      <c r="C1019">
        <f t="shared" ca="1" si="92"/>
        <v>-1</v>
      </c>
      <c r="D1019">
        <f t="shared" ca="1" si="97"/>
        <v>-4</v>
      </c>
      <c r="F1019" s="3">
        <f t="shared" ca="1" si="94"/>
        <v>367.68345771341546</v>
      </c>
      <c r="G1019" s="3">
        <f t="shared" ca="1" si="95"/>
        <v>-3.6768345771341546</v>
      </c>
    </row>
    <row r="1020" spans="1:7">
      <c r="A1020">
        <f t="shared" ca="1" si="93"/>
        <v>257</v>
      </c>
      <c r="B1020">
        <f t="shared" ca="1" si="96"/>
        <v>1</v>
      </c>
      <c r="C1020">
        <f t="shared" ca="1" si="92"/>
        <v>-1</v>
      </c>
      <c r="D1020">
        <f t="shared" ca="1" si="97"/>
        <v>-1</v>
      </c>
      <c r="F1020" s="3">
        <f t="shared" ca="1" si="94"/>
        <v>364.00662313628129</v>
      </c>
      <c r="G1020" s="3">
        <f t="shared" ca="1" si="95"/>
        <v>-3.6400662313628129</v>
      </c>
    </row>
    <row r="1021" spans="1:7">
      <c r="A1021">
        <f t="shared" ca="1" si="93"/>
        <v>256</v>
      </c>
      <c r="B1021">
        <f t="shared" ca="1" si="96"/>
        <v>1</v>
      </c>
      <c r="C1021">
        <f t="shared" ca="1" si="92"/>
        <v>2</v>
      </c>
      <c r="D1021">
        <f t="shared" ca="1" si="97"/>
        <v>2</v>
      </c>
      <c r="F1021" s="3">
        <f t="shared" ca="1" si="94"/>
        <v>360.36655690491847</v>
      </c>
      <c r="G1021" s="3">
        <f t="shared" ca="1" si="95"/>
        <v>7.2073311380983691</v>
      </c>
    </row>
    <row r="1022" spans="1:7">
      <c r="A1022">
        <f t="shared" ca="1" si="93"/>
        <v>258</v>
      </c>
      <c r="B1022">
        <f t="shared" ca="1" si="96"/>
        <v>2</v>
      </c>
      <c r="C1022">
        <f t="shared" ca="1" si="92"/>
        <v>-1</v>
      </c>
      <c r="D1022">
        <f t="shared" ca="1" si="97"/>
        <v>-2</v>
      </c>
      <c r="F1022" s="3">
        <f t="shared" ca="1" si="94"/>
        <v>367.57388804301684</v>
      </c>
      <c r="G1022" s="3">
        <f t="shared" ca="1" si="95"/>
        <v>-3.6757388804301683</v>
      </c>
    </row>
    <row r="1023" spans="1:7">
      <c r="A1023">
        <f t="shared" ca="1" si="93"/>
        <v>256</v>
      </c>
      <c r="B1023">
        <f t="shared" ca="1" si="96"/>
        <v>1</v>
      </c>
      <c r="C1023">
        <f t="shared" ca="1" si="92"/>
        <v>-1</v>
      </c>
      <c r="D1023">
        <f t="shared" ca="1" si="97"/>
        <v>-1</v>
      </c>
      <c r="F1023" s="3">
        <f t="shared" ca="1" si="94"/>
        <v>363.89814916258666</v>
      </c>
      <c r="G1023" s="3">
        <f t="shared" ca="1" si="95"/>
        <v>-3.6389814916258665</v>
      </c>
    </row>
    <row r="1024" spans="1:7">
      <c r="A1024">
        <f t="shared" ca="1" si="93"/>
        <v>255</v>
      </c>
      <c r="B1024">
        <f t="shared" ca="1" si="96"/>
        <v>1</v>
      </c>
      <c r="C1024">
        <f t="shared" ca="1" si="92"/>
        <v>2</v>
      </c>
      <c r="D1024">
        <f t="shared" ca="1" si="97"/>
        <v>2</v>
      </c>
      <c r="F1024" s="3">
        <f t="shared" ca="1" si="94"/>
        <v>360.25916767096078</v>
      </c>
      <c r="G1024" s="3">
        <f t="shared" ca="1" si="95"/>
        <v>7.2051833534192156</v>
      </c>
    </row>
    <row r="1025" spans="1:7">
      <c r="A1025">
        <f t="shared" ca="1" si="93"/>
        <v>257</v>
      </c>
      <c r="B1025">
        <f t="shared" ca="1" si="96"/>
        <v>2</v>
      </c>
      <c r="C1025">
        <f t="shared" ca="1" si="92"/>
        <v>-1</v>
      </c>
      <c r="D1025">
        <f t="shared" ca="1" si="97"/>
        <v>-2</v>
      </c>
      <c r="F1025" s="3">
        <f t="shared" ca="1" si="94"/>
        <v>367.46435102437999</v>
      </c>
      <c r="G1025" s="3">
        <f t="shared" ca="1" si="95"/>
        <v>-3.6746435102437998</v>
      </c>
    </row>
    <row r="1026" spans="1:7">
      <c r="A1026">
        <f t="shared" ca="1" si="93"/>
        <v>255</v>
      </c>
      <c r="B1026">
        <f t="shared" ca="1" si="96"/>
        <v>1</v>
      </c>
      <c r="C1026">
        <f t="shared" ca="1" si="92"/>
        <v>2</v>
      </c>
      <c r="D1026">
        <f t="shared" ca="1" si="97"/>
        <v>2</v>
      </c>
      <c r="F1026" s="3">
        <f t="shared" ca="1" si="94"/>
        <v>363.78970751413618</v>
      </c>
      <c r="G1026" s="3">
        <f t="shared" ca="1" si="95"/>
        <v>7.2757941502827235</v>
      </c>
    </row>
    <row r="1027" spans="1:7">
      <c r="A1027">
        <f t="shared" ca="1" si="93"/>
        <v>257</v>
      </c>
      <c r="B1027">
        <f t="shared" ca="1" si="96"/>
        <v>2</v>
      </c>
      <c r="C1027">
        <f t="shared" ref="C1027:C1090" ca="1" si="98">IF(RAND()&gt;=0.6,2,-1)</f>
        <v>-1</v>
      </c>
      <c r="D1027">
        <f t="shared" ca="1" si="97"/>
        <v>-2</v>
      </c>
      <c r="F1027" s="3">
        <f t="shared" ca="1" si="94"/>
        <v>371.06550166441889</v>
      </c>
      <c r="G1027" s="3">
        <f t="shared" ca="1" si="95"/>
        <v>-3.7106550166441887</v>
      </c>
    </row>
    <row r="1028" spans="1:7">
      <c r="A1028">
        <f t="shared" ref="A1028:A1091" ca="1" si="99">A1027+D1027</f>
        <v>255</v>
      </c>
      <c r="B1028">
        <f t="shared" ca="1" si="96"/>
        <v>1</v>
      </c>
      <c r="C1028">
        <f t="shared" ca="1" si="98"/>
        <v>-1</v>
      </c>
      <c r="D1028">
        <f t="shared" ca="1" si="97"/>
        <v>-1</v>
      </c>
      <c r="F1028" s="3">
        <f t="shared" ref="F1028:F1091" ca="1" si="100">F1027+G1027</f>
        <v>367.35484664777471</v>
      </c>
      <c r="G1028" s="3">
        <f t="shared" ref="G1028:G1091" ca="1" si="101">C1028*F1028/100</f>
        <v>-3.6735484664777469</v>
      </c>
    </row>
    <row r="1029" spans="1:7">
      <c r="A1029">
        <f t="shared" ca="1" si="99"/>
        <v>254</v>
      </c>
      <c r="B1029">
        <f t="shared" ref="B1029:B1092" ca="1" si="102">IF(C1028&lt;0,1,IF(2*B1028&gt;8,1,2*B1028))</f>
        <v>1</v>
      </c>
      <c r="C1029">
        <f t="shared" ca="1" si="98"/>
        <v>-1</v>
      </c>
      <c r="D1029">
        <f t="shared" ref="D1029:D1092" ca="1" si="103">B1029*C1029</f>
        <v>-1</v>
      </c>
      <c r="F1029" s="3">
        <f t="shared" ca="1" si="100"/>
        <v>363.68129818129694</v>
      </c>
      <c r="G1029" s="3">
        <f t="shared" ca="1" si="101"/>
        <v>-3.6368129818129695</v>
      </c>
    </row>
    <row r="1030" spans="1:7">
      <c r="A1030">
        <f t="shared" ca="1" si="99"/>
        <v>253</v>
      </c>
      <c r="B1030">
        <f t="shared" ca="1" si="102"/>
        <v>1</v>
      </c>
      <c r="C1030">
        <f t="shared" ca="1" si="98"/>
        <v>-1</v>
      </c>
      <c r="D1030">
        <f t="shared" ca="1" si="103"/>
        <v>-1</v>
      </c>
      <c r="F1030" s="3">
        <f t="shared" ca="1" si="100"/>
        <v>360.04448519948397</v>
      </c>
      <c r="G1030" s="3">
        <f t="shared" ca="1" si="101"/>
        <v>-3.6004448519948395</v>
      </c>
    </row>
    <row r="1031" spans="1:7">
      <c r="A1031">
        <f t="shared" ca="1" si="99"/>
        <v>252</v>
      </c>
      <c r="B1031">
        <f t="shared" ca="1" si="102"/>
        <v>1</v>
      </c>
      <c r="C1031">
        <f t="shared" ca="1" si="98"/>
        <v>-1</v>
      </c>
      <c r="D1031">
        <f t="shared" ca="1" si="103"/>
        <v>-1</v>
      </c>
      <c r="F1031" s="3">
        <f t="shared" ca="1" si="100"/>
        <v>356.44404034748914</v>
      </c>
      <c r="G1031" s="3">
        <f t="shared" ca="1" si="101"/>
        <v>-3.5644404034748915</v>
      </c>
    </row>
    <row r="1032" spans="1:7">
      <c r="A1032">
        <f t="shared" ca="1" si="99"/>
        <v>251</v>
      </c>
      <c r="B1032">
        <f t="shared" ca="1" si="102"/>
        <v>1</v>
      </c>
      <c r="C1032">
        <f t="shared" ca="1" si="98"/>
        <v>2</v>
      </c>
      <c r="D1032">
        <f t="shared" ca="1" si="103"/>
        <v>2</v>
      </c>
      <c r="F1032" s="3">
        <f t="shared" ca="1" si="100"/>
        <v>352.87959994401422</v>
      </c>
      <c r="G1032" s="3">
        <f t="shared" ca="1" si="101"/>
        <v>7.0575919988802847</v>
      </c>
    </row>
    <row r="1033" spans="1:7">
      <c r="A1033">
        <f t="shared" ca="1" si="99"/>
        <v>253</v>
      </c>
      <c r="B1033">
        <f t="shared" ca="1" si="102"/>
        <v>2</v>
      </c>
      <c r="C1033">
        <f t="shared" ca="1" si="98"/>
        <v>-1</v>
      </c>
      <c r="D1033">
        <f t="shared" ca="1" si="103"/>
        <v>-2</v>
      </c>
      <c r="F1033" s="3">
        <f t="shared" ca="1" si="100"/>
        <v>359.93719194289451</v>
      </c>
      <c r="G1033" s="3">
        <f t="shared" ca="1" si="101"/>
        <v>-3.5993719194289451</v>
      </c>
    </row>
    <row r="1034" spans="1:7">
      <c r="A1034">
        <f t="shared" ca="1" si="99"/>
        <v>251</v>
      </c>
      <c r="B1034">
        <f t="shared" ca="1" si="102"/>
        <v>1</v>
      </c>
      <c r="C1034">
        <f t="shared" ca="1" si="98"/>
        <v>-1</v>
      </c>
      <c r="D1034">
        <f t="shared" ca="1" si="103"/>
        <v>-1</v>
      </c>
      <c r="F1034" s="3">
        <f t="shared" ca="1" si="100"/>
        <v>356.33782002346555</v>
      </c>
      <c r="G1034" s="3">
        <f t="shared" ca="1" si="101"/>
        <v>-3.5633782002346557</v>
      </c>
    </row>
    <row r="1035" spans="1:7">
      <c r="A1035">
        <f t="shared" ca="1" si="99"/>
        <v>250</v>
      </c>
      <c r="B1035">
        <f t="shared" ca="1" si="102"/>
        <v>1</v>
      </c>
      <c r="C1035">
        <f t="shared" ca="1" si="98"/>
        <v>2</v>
      </c>
      <c r="D1035">
        <f t="shared" ca="1" si="103"/>
        <v>2</v>
      </c>
      <c r="F1035" s="3">
        <f t="shared" ca="1" si="100"/>
        <v>352.77444182323092</v>
      </c>
      <c r="G1035" s="3">
        <f t="shared" ca="1" si="101"/>
        <v>7.055488836464618</v>
      </c>
    </row>
    <row r="1036" spans="1:7">
      <c r="A1036">
        <f t="shared" ca="1" si="99"/>
        <v>252</v>
      </c>
      <c r="B1036">
        <f t="shared" ca="1" si="102"/>
        <v>2</v>
      </c>
      <c r="C1036">
        <f t="shared" ca="1" si="98"/>
        <v>-1</v>
      </c>
      <c r="D1036">
        <f t="shared" ca="1" si="103"/>
        <v>-2</v>
      </c>
      <c r="F1036" s="3">
        <f t="shared" ca="1" si="100"/>
        <v>359.82993065969555</v>
      </c>
      <c r="G1036" s="3">
        <f t="shared" ca="1" si="101"/>
        <v>-3.5982993065969553</v>
      </c>
    </row>
    <row r="1037" spans="1:7">
      <c r="A1037">
        <f t="shared" ca="1" si="99"/>
        <v>250</v>
      </c>
      <c r="B1037">
        <f t="shared" ca="1" si="102"/>
        <v>1</v>
      </c>
      <c r="C1037">
        <f t="shared" ca="1" si="98"/>
        <v>2</v>
      </c>
      <c r="D1037">
        <f t="shared" ca="1" si="103"/>
        <v>2</v>
      </c>
      <c r="F1037" s="3">
        <f t="shared" ca="1" si="100"/>
        <v>356.23163135309858</v>
      </c>
      <c r="G1037" s="3">
        <f t="shared" ca="1" si="101"/>
        <v>7.1246326270619713</v>
      </c>
    </row>
    <row r="1038" spans="1:7">
      <c r="A1038">
        <f t="shared" ca="1" si="99"/>
        <v>252</v>
      </c>
      <c r="B1038">
        <f t="shared" ca="1" si="102"/>
        <v>2</v>
      </c>
      <c r="C1038">
        <f t="shared" ca="1" si="98"/>
        <v>2</v>
      </c>
      <c r="D1038">
        <f t="shared" ca="1" si="103"/>
        <v>4</v>
      </c>
      <c r="F1038" s="3">
        <f t="shared" ca="1" si="100"/>
        <v>363.35626398016058</v>
      </c>
      <c r="G1038" s="3">
        <f t="shared" ca="1" si="101"/>
        <v>7.2671252796032118</v>
      </c>
    </row>
    <row r="1039" spans="1:7">
      <c r="A1039">
        <f t="shared" ca="1" si="99"/>
        <v>256</v>
      </c>
      <c r="B1039">
        <f t="shared" ca="1" si="102"/>
        <v>4</v>
      </c>
      <c r="C1039">
        <f t="shared" ca="1" si="98"/>
        <v>2</v>
      </c>
      <c r="D1039">
        <f t="shared" ca="1" si="103"/>
        <v>8</v>
      </c>
      <c r="F1039" s="3">
        <f t="shared" ca="1" si="100"/>
        <v>370.62338925976377</v>
      </c>
      <c r="G1039" s="3">
        <f t="shared" ca="1" si="101"/>
        <v>7.4124677851952754</v>
      </c>
    </row>
    <row r="1040" spans="1:7">
      <c r="A1040">
        <f t="shared" ca="1" si="99"/>
        <v>264</v>
      </c>
      <c r="B1040">
        <f t="shared" ca="1" si="102"/>
        <v>8</v>
      </c>
      <c r="C1040">
        <f t="shared" ca="1" si="98"/>
        <v>2</v>
      </c>
      <c r="D1040">
        <f t="shared" ca="1" si="103"/>
        <v>16</v>
      </c>
      <c r="F1040" s="3">
        <f t="shared" ca="1" si="100"/>
        <v>378.03585704495902</v>
      </c>
      <c r="G1040" s="3">
        <f t="shared" ca="1" si="101"/>
        <v>7.5607171408991807</v>
      </c>
    </row>
    <row r="1041" spans="1:7">
      <c r="A1041">
        <f t="shared" ca="1" si="99"/>
        <v>280</v>
      </c>
      <c r="B1041">
        <f t="shared" ca="1" si="102"/>
        <v>1</v>
      </c>
      <c r="C1041">
        <f t="shared" ca="1" si="98"/>
        <v>-1</v>
      </c>
      <c r="D1041">
        <f t="shared" ca="1" si="103"/>
        <v>-1</v>
      </c>
      <c r="F1041" s="3">
        <f t="shared" ca="1" si="100"/>
        <v>385.59657418585817</v>
      </c>
      <c r="G1041" s="3">
        <f t="shared" ca="1" si="101"/>
        <v>-3.8559657418585815</v>
      </c>
    </row>
    <row r="1042" spans="1:7">
      <c r="A1042">
        <f t="shared" ca="1" si="99"/>
        <v>279</v>
      </c>
      <c r="B1042">
        <f t="shared" ca="1" si="102"/>
        <v>1</v>
      </c>
      <c r="C1042">
        <f t="shared" ca="1" si="98"/>
        <v>-1</v>
      </c>
      <c r="D1042">
        <f t="shared" ca="1" si="103"/>
        <v>-1</v>
      </c>
      <c r="F1042" s="3">
        <f t="shared" ca="1" si="100"/>
        <v>381.74060844399958</v>
      </c>
      <c r="G1042" s="3">
        <f t="shared" ca="1" si="101"/>
        <v>-3.817406084439996</v>
      </c>
    </row>
    <row r="1043" spans="1:7">
      <c r="A1043">
        <f t="shared" ca="1" si="99"/>
        <v>278</v>
      </c>
      <c r="B1043">
        <f t="shared" ca="1" si="102"/>
        <v>1</v>
      </c>
      <c r="C1043">
        <f t="shared" ca="1" si="98"/>
        <v>-1</v>
      </c>
      <c r="D1043">
        <f t="shared" ca="1" si="103"/>
        <v>-1</v>
      </c>
      <c r="F1043" s="3">
        <f t="shared" ca="1" si="100"/>
        <v>377.92320235955958</v>
      </c>
      <c r="G1043" s="3">
        <f t="shared" ca="1" si="101"/>
        <v>-3.7792320235955956</v>
      </c>
    </row>
    <row r="1044" spans="1:7">
      <c r="A1044">
        <f t="shared" ca="1" si="99"/>
        <v>277</v>
      </c>
      <c r="B1044">
        <f t="shared" ca="1" si="102"/>
        <v>1</v>
      </c>
      <c r="C1044">
        <f t="shared" ca="1" si="98"/>
        <v>2</v>
      </c>
      <c r="D1044">
        <f t="shared" ca="1" si="103"/>
        <v>2</v>
      </c>
      <c r="F1044" s="3">
        <f t="shared" ca="1" si="100"/>
        <v>374.14397033596401</v>
      </c>
      <c r="G1044" s="3">
        <f t="shared" ca="1" si="101"/>
        <v>7.4828794067192801</v>
      </c>
    </row>
    <row r="1045" spans="1:7">
      <c r="A1045">
        <f t="shared" ca="1" si="99"/>
        <v>279</v>
      </c>
      <c r="B1045">
        <f t="shared" ca="1" si="102"/>
        <v>2</v>
      </c>
      <c r="C1045">
        <f t="shared" ca="1" si="98"/>
        <v>2</v>
      </c>
      <c r="D1045">
        <f t="shared" ca="1" si="103"/>
        <v>4</v>
      </c>
      <c r="F1045" s="3">
        <f t="shared" ca="1" si="100"/>
        <v>381.62684974268331</v>
      </c>
      <c r="G1045" s="3">
        <f t="shared" ca="1" si="101"/>
        <v>7.6325369948536661</v>
      </c>
    </row>
    <row r="1046" spans="1:7">
      <c r="A1046">
        <f t="shared" ca="1" si="99"/>
        <v>283</v>
      </c>
      <c r="B1046">
        <f t="shared" ca="1" si="102"/>
        <v>4</v>
      </c>
      <c r="C1046">
        <f t="shared" ca="1" si="98"/>
        <v>-1</v>
      </c>
      <c r="D1046">
        <f t="shared" ca="1" si="103"/>
        <v>-4</v>
      </c>
      <c r="F1046" s="3">
        <f t="shared" ca="1" si="100"/>
        <v>389.25938673753694</v>
      </c>
      <c r="G1046" s="3">
        <f t="shared" ca="1" si="101"/>
        <v>-3.8925938673753695</v>
      </c>
    </row>
    <row r="1047" spans="1:7">
      <c r="A1047">
        <f t="shared" ca="1" si="99"/>
        <v>279</v>
      </c>
      <c r="B1047">
        <f t="shared" ca="1" si="102"/>
        <v>1</v>
      </c>
      <c r="C1047">
        <f t="shared" ca="1" si="98"/>
        <v>2</v>
      </c>
      <c r="D1047">
        <f t="shared" ca="1" si="103"/>
        <v>2</v>
      </c>
      <c r="F1047" s="3">
        <f t="shared" ca="1" si="100"/>
        <v>385.36679287016159</v>
      </c>
      <c r="G1047" s="3">
        <f t="shared" ca="1" si="101"/>
        <v>7.7073358574032316</v>
      </c>
    </row>
    <row r="1048" spans="1:7">
      <c r="A1048">
        <f t="shared" ca="1" si="99"/>
        <v>281</v>
      </c>
      <c r="B1048">
        <f t="shared" ca="1" si="102"/>
        <v>2</v>
      </c>
      <c r="C1048">
        <f t="shared" ca="1" si="98"/>
        <v>-1</v>
      </c>
      <c r="D1048">
        <f t="shared" ca="1" si="103"/>
        <v>-2</v>
      </c>
      <c r="F1048" s="3">
        <f t="shared" ca="1" si="100"/>
        <v>393.07412872756481</v>
      </c>
      <c r="G1048" s="3">
        <f t="shared" ca="1" si="101"/>
        <v>-3.930741287275648</v>
      </c>
    </row>
    <row r="1049" spans="1:7">
      <c r="A1049">
        <f t="shared" ca="1" si="99"/>
        <v>279</v>
      </c>
      <c r="B1049">
        <f t="shared" ca="1" si="102"/>
        <v>1</v>
      </c>
      <c r="C1049">
        <f t="shared" ca="1" si="98"/>
        <v>-1</v>
      </c>
      <c r="D1049">
        <f t="shared" ca="1" si="103"/>
        <v>-1</v>
      </c>
      <c r="F1049" s="3">
        <f t="shared" ca="1" si="100"/>
        <v>389.14338744028919</v>
      </c>
      <c r="G1049" s="3">
        <f t="shared" ca="1" si="101"/>
        <v>-3.891433874402892</v>
      </c>
    </row>
    <row r="1050" spans="1:7">
      <c r="A1050">
        <f t="shared" ca="1" si="99"/>
        <v>278</v>
      </c>
      <c r="B1050">
        <f t="shared" ca="1" si="102"/>
        <v>1</v>
      </c>
      <c r="C1050">
        <f t="shared" ca="1" si="98"/>
        <v>-1</v>
      </c>
      <c r="D1050">
        <f t="shared" ca="1" si="103"/>
        <v>-1</v>
      </c>
      <c r="F1050" s="3">
        <f t="shared" ca="1" si="100"/>
        <v>385.25195356588631</v>
      </c>
      <c r="G1050" s="3">
        <f t="shared" ca="1" si="101"/>
        <v>-3.8525195356588631</v>
      </c>
    </row>
    <row r="1051" spans="1:7">
      <c r="A1051">
        <f t="shared" ca="1" si="99"/>
        <v>277</v>
      </c>
      <c r="B1051">
        <f t="shared" ca="1" si="102"/>
        <v>1</v>
      </c>
      <c r="C1051">
        <f t="shared" ca="1" si="98"/>
        <v>-1</v>
      </c>
      <c r="D1051">
        <f t="shared" ca="1" si="103"/>
        <v>-1</v>
      </c>
      <c r="F1051" s="3">
        <f t="shared" ca="1" si="100"/>
        <v>381.39943403022744</v>
      </c>
      <c r="G1051" s="3">
        <f t="shared" ca="1" si="101"/>
        <v>-3.8139943403022745</v>
      </c>
    </row>
    <row r="1052" spans="1:7">
      <c r="A1052">
        <f t="shared" ca="1" si="99"/>
        <v>276</v>
      </c>
      <c r="B1052">
        <f t="shared" ca="1" si="102"/>
        <v>1</v>
      </c>
      <c r="C1052">
        <f t="shared" ca="1" si="98"/>
        <v>2</v>
      </c>
      <c r="D1052">
        <f t="shared" ca="1" si="103"/>
        <v>2</v>
      </c>
      <c r="F1052" s="3">
        <f t="shared" ca="1" si="100"/>
        <v>377.58543968992518</v>
      </c>
      <c r="G1052" s="3">
        <f t="shared" ca="1" si="101"/>
        <v>7.5517087937985039</v>
      </c>
    </row>
    <row r="1053" spans="1:7">
      <c r="A1053">
        <f t="shared" ca="1" si="99"/>
        <v>278</v>
      </c>
      <c r="B1053">
        <f t="shared" ca="1" si="102"/>
        <v>2</v>
      </c>
      <c r="C1053">
        <f t="shared" ca="1" si="98"/>
        <v>2</v>
      </c>
      <c r="D1053">
        <f t="shared" ca="1" si="103"/>
        <v>4</v>
      </c>
      <c r="F1053" s="3">
        <f t="shared" ca="1" si="100"/>
        <v>385.13714848372371</v>
      </c>
      <c r="G1053" s="3">
        <f t="shared" ca="1" si="101"/>
        <v>7.7027429696744738</v>
      </c>
    </row>
    <row r="1054" spans="1:7">
      <c r="A1054">
        <f t="shared" ca="1" si="99"/>
        <v>282</v>
      </c>
      <c r="B1054">
        <f t="shared" ca="1" si="102"/>
        <v>4</v>
      </c>
      <c r="C1054">
        <f t="shared" ca="1" si="98"/>
        <v>2</v>
      </c>
      <c r="D1054">
        <f t="shared" ca="1" si="103"/>
        <v>8</v>
      </c>
      <c r="F1054" s="3">
        <f t="shared" ca="1" si="100"/>
        <v>392.8398914533982</v>
      </c>
      <c r="G1054" s="3">
        <f t="shared" ca="1" si="101"/>
        <v>7.8567978290679639</v>
      </c>
    </row>
    <row r="1055" spans="1:7">
      <c r="A1055">
        <f t="shared" ca="1" si="99"/>
        <v>290</v>
      </c>
      <c r="B1055">
        <f t="shared" ca="1" si="102"/>
        <v>8</v>
      </c>
      <c r="C1055">
        <f t="shared" ca="1" si="98"/>
        <v>2</v>
      </c>
      <c r="D1055">
        <f t="shared" ca="1" si="103"/>
        <v>16</v>
      </c>
      <c r="F1055" s="3">
        <f t="shared" ca="1" si="100"/>
        <v>400.69668928246614</v>
      </c>
      <c r="G1055" s="3">
        <f t="shared" ca="1" si="101"/>
        <v>8.0139337856493231</v>
      </c>
    </row>
    <row r="1056" spans="1:7">
      <c r="A1056">
        <f t="shared" ca="1" si="99"/>
        <v>306</v>
      </c>
      <c r="B1056">
        <f t="shared" ca="1" si="102"/>
        <v>1</v>
      </c>
      <c r="C1056">
        <f t="shared" ca="1" si="98"/>
        <v>-1</v>
      </c>
      <c r="D1056">
        <f t="shared" ca="1" si="103"/>
        <v>-1</v>
      </c>
      <c r="F1056" s="3">
        <f t="shared" ca="1" si="100"/>
        <v>408.71062306811547</v>
      </c>
      <c r="G1056" s="3">
        <f t="shared" ca="1" si="101"/>
        <v>-4.0871062306811545</v>
      </c>
    </row>
    <row r="1057" spans="1:7">
      <c r="A1057">
        <f t="shared" ca="1" si="99"/>
        <v>305</v>
      </c>
      <c r="B1057">
        <f t="shared" ca="1" si="102"/>
        <v>1</v>
      </c>
      <c r="C1057">
        <f t="shared" ca="1" si="98"/>
        <v>-1</v>
      </c>
      <c r="D1057">
        <f t="shared" ca="1" si="103"/>
        <v>-1</v>
      </c>
      <c r="F1057" s="3">
        <f t="shared" ca="1" si="100"/>
        <v>404.62351683743429</v>
      </c>
      <c r="G1057" s="3">
        <f t="shared" ca="1" si="101"/>
        <v>-4.0462351683743432</v>
      </c>
    </row>
    <row r="1058" spans="1:7">
      <c r="A1058">
        <f t="shared" ca="1" si="99"/>
        <v>304</v>
      </c>
      <c r="B1058">
        <f t="shared" ca="1" si="102"/>
        <v>1</v>
      </c>
      <c r="C1058">
        <f t="shared" ca="1" si="98"/>
        <v>-1</v>
      </c>
      <c r="D1058">
        <f t="shared" ca="1" si="103"/>
        <v>-1</v>
      </c>
      <c r="F1058" s="3">
        <f t="shared" ca="1" si="100"/>
        <v>400.57728166905997</v>
      </c>
      <c r="G1058" s="3">
        <f t="shared" ca="1" si="101"/>
        <v>-4.0057728166905999</v>
      </c>
    </row>
    <row r="1059" spans="1:7">
      <c r="A1059">
        <f t="shared" ca="1" si="99"/>
        <v>303</v>
      </c>
      <c r="B1059">
        <f t="shared" ca="1" si="102"/>
        <v>1</v>
      </c>
      <c r="C1059">
        <f t="shared" ca="1" si="98"/>
        <v>2</v>
      </c>
      <c r="D1059">
        <f t="shared" ca="1" si="103"/>
        <v>2</v>
      </c>
      <c r="F1059" s="3">
        <f t="shared" ca="1" si="100"/>
        <v>396.57150885236939</v>
      </c>
      <c r="G1059" s="3">
        <f t="shared" ca="1" si="101"/>
        <v>7.9314301770473881</v>
      </c>
    </row>
    <row r="1060" spans="1:7">
      <c r="A1060">
        <f t="shared" ca="1" si="99"/>
        <v>305</v>
      </c>
      <c r="B1060">
        <f t="shared" ca="1" si="102"/>
        <v>2</v>
      </c>
      <c r="C1060">
        <f t="shared" ca="1" si="98"/>
        <v>-1</v>
      </c>
      <c r="D1060">
        <f t="shared" ca="1" si="103"/>
        <v>-2</v>
      </c>
      <c r="F1060" s="3">
        <f t="shared" ca="1" si="100"/>
        <v>404.50293902941678</v>
      </c>
      <c r="G1060" s="3">
        <f t="shared" ca="1" si="101"/>
        <v>-4.0450293902941681</v>
      </c>
    </row>
    <row r="1061" spans="1:7">
      <c r="A1061">
        <f t="shared" ca="1" si="99"/>
        <v>303</v>
      </c>
      <c r="B1061">
        <f t="shared" ca="1" si="102"/>
        <v>1</v>
      </c>
      <c r="C1061">
        <f t="shared" ca="1" si="98"/>
        <v>-1</v>
      </c>
      <c r="D1061">
        <f t="shared" ca="1" si="103"/>
        <v>-1</v>
      </c>
      <c r="F1061" s="3">
        <f t="shared" ca="1" si="100"/>
        <v>400.45790963912259</v>
      </c>
      <c r="G1061" s="3">
        <f t="shared" ca="1" si="101"/>
        <v>-4.0045790963912262</v>
      </c>
    </row>
    <row r="1062" spans="1:7">
      <c r="A1062">
        <f t="shared" ca="1" si="99"/>
        <v>302</v>
      </c>
      <c r="B1062">
        <f t="shared" ca="1" si="102"/>
        <v>1</v>
      </c>
      <c r="C1062">
        <f t="shared" ca="1" si="98"/>
        <v>-1</v>
      </c>
      <c r="D1062">
        <f t="shared" ca="1" si="103"/>
        <v>-1</v>
      </c>
      <c r="F1062" s="3">
        <f t="shared" ca="1" si="100"/>
        <v>396.45333054273135</v>
      </c>
      <c r="G1062" s="3">
        <f t="shared" ca="1" si="101"/>
        <v>-3.9645333054273135</v>
      </c>
    </row>
    <row r="1063" spans="1:7">
      <c r="A1063">
        <f t="shared" ca="1" si="99"/>
        <v>301</v>
      </c>
      <c r="B1063">
        <f t="shared" ca="1" si="102"/>
        <v>1</v>
      </c>
      <c r="C1063">
        <f t="shared" ca="1" si="98"/>
        <v>-1</v>
      </c>
      <c r="D1063">
        <f t="shared" ca="1" si="103"/>
        <v>-1</v>
      </c>
      <c r="F1063" s="3">
        <f t="shared" ca="1" si="100"/>
        <v>392.48879723730403</v>
      </c>
      <c r="G1063" s="3">
        <f t="shared" ca="1" si="101"/>
        <v>-3.9248879723730403</v>
      </c>
    </row>
    <row r="1064" spans="1:7">
      <c r="A1064">
        <f t="shared" ca="1" si="99"/>
        <v>300</v>
      </c>
      <c r="B1064">
        <f t="shared" ca="1" si="102"/>
        <v>1</v>
      </c>
      <c r="C1064">
        <f t="shared" ca="1" si="98"/>
        <v>2</v>
      </c>
      <c r="D1064">
        <f t="shared" ca="1" si="103"/>
        <v>2</v>
      </c>
      <c r="F1064" s="3">
        <f t="shared" ca="1" si="100"/>
        <v>388.563909264931</v>
      </c>
      <c r="G1064" s="3">
        <f t="shared" ca="1" si="101"/>
        <v>7.7712781852986197</v>
      </c>
    </row>
    <row r="1065" spans="1:7">
      <c r="A1065">
        <f t="shared" ca="1" si="99"/>
        <v>302</v>
      </c>
      <c r="B1065">
        <f t="shared" ca="1" si="102"/>
        <v>2</v>
      </c>
      <c r="C1065">
        <f t="shared" ca="1" si="98"/>
        <v>-1</v>
      </c>
      <c r="D1065">
        <f t="shared" ca="1" si="103"/>
        <v>-2</v>
      </c>
      <c r="F1065" s="3">
        <f t="shared" ca="1" si="100"/>
        <v>396.33518745022963</v>
      </c>
      <c r="G1065" s="3">
        <f t="shared" ca="1" si="101"/>
        <v>-3.9633518745022962</v>
      </c>
    </row>
    <row r="1066" spans="1:7">
      <c r="A1066">
        <f t="shared" ca="1" si="99"/>
        <v>300</v>
      </c>
      <c r="B1066">
        <f t="shared" ca="1" si="102"/>
        <v>1</v>
      </c>
      <c r="C1066">
        <f t="shared" ca="1" si="98"/>
        <v>2</v>
      </c>
      <c r="D1066">
        <f t="shared" ca="1" si="103"/>
        <v>2</v>
      </c>
      <c r="F1066" s="3">
        <f t="shared" ca="1" si="100"/>
        <v>392.37183557572735</v>
      </c>
      <c r="G1066" s="3">
        <f t="shared" ca="1" si="101"/>
        <v>7.8474367115145469</v>
      </c>
    </row>
    <row r="1067" spans="1:7">
      <c r="A1067">
        <f t="shared" ca="1" si="99"/>
        <v>302</v>
      </c>
      <c r="B1067">
        <f t="shared" ca="1" si="102"/>
        <v>2</v>
      </c>
      <c r="C1067">
        <f t="shared" ca="1" si="98"/>
        <v>2</v>
      </c>
      <c r="D1067">
        <f t="shared" ca="1" si="103"/>
        <v>4</v>
      </c>
      <c r="F1067" s="3">
        <f t="shared" ca="1" si="100"/>
        <v>400.21927228724189</v>
      </c>
      <c r="G1067" s="3">
        <f t="shared" ca="1" si="101"/>
        <v>8.0043854457448376</v>
      </c>
    </row>
    <row r="1068" spans="1:7">
      <c r="A1068">
        <f t="shared" ca="1" si="99"/>
        <v>306</v>
      </c>
      <c r="B1068">
        <f t="shared" ca="1" si="102"/>
        <v>4</v>
      </c>
      <c r="C1068">
        <f t="shared" ca="1" si="98"/>
        <v>-1</v>
      </c>
      <c r="D1068">
        <f t="shared" ca="1" si="103"/>
        <v>-4</v>
      </c>
      <c r="F1068" s="3">
        <f t="shared" ca="1" si="100"/>
        <v>408.22365773298674</v>
      </c>
      <c r="G1068" s="3">
        <f t="shared" ca="1" si="101"/>
        <v>-4.0822365773298674</v>
      </c>
    </row>
    <row r="1069" spans="1:7">
      <c r="A1069">
        <f t="shared" ca="1" si="99"/>
        <v>302</v>
      </c>
      <c r="B1069">
        <f t="shared" ca="1" si="102"/>
        <v>1</v>
      </c>
      <c r="C1069">
        <f t="shared" ca="1" si="98"/>
        <v>-1</v>
      </c>
      <c r="D1069">
        <f t="shared" ca="1" si="103"/>
        <v>-1</v>
      </c>
      <c r="F1069" s="3">
        <f t="shared" ca="1" si="100"/>
        <v>404.14142115565687</v>
      </c>
      <c r="G1069" s="3">
        <f t="shared" ca="1" si="101"/>
        <v>-4.0414142115565683</v>
      </c>
    </row>
    <row r="1070" spans="1:7">
      <c r="A1070">
        <f t="shared" ca="1" si="99"/>
        <v>301</v>
      </c>
      <c r="B1070">
        <f t="shared" ca="1" si="102"/>
        <v>1</v>
      </c>
      <c r="C1070">
        <f t="shared" ca="1" si="98"/>
        <v>2</v>
      </c>
      <c r="D1070">
        <f t="shared" ca="1" si="103"/>
        <v>2</v>
      </c>
      <c r="F1070" s="3">
        <f t="shared" ca="1" si="100"/>
        <v>400.1000069441003</v>
      </c>
      <c r="G1070" s="3">
        <f t="shared" ca="1" si="101"/>
        <v>8.0020001388820052</v>
      </c>
    </row>
    <row r="1071" spans="1:7">
      <c r="A1071">
        <f t="shared" ca="1" si="99"/>
        <v>303</v>
      </c>
      <c r="B1071">
        <f t="shared" ca="1" si="102"/>
        <v>2</v>
      </c>
      <c r="C1071">
        <f t="shared" ca="1" si="98"/>
        <v>2</v>
      </c>
      <c r="D1071">
        <f t="shared" ca="1" si="103"/>
        <v>4</v>
      </c>
      <c r="F1071" s="3">
        <f t="shared" ca="1" si="100"/>
        <v>408.10200708298231</v>
      </c>
      <c r="G1071" s="3">
        <f t="shared" ca="1" si="101"/>
        <v>8.1620401416596469</v>
      </c>
    </row>
    <row r="1072" spans="1:7">
      <c r="A1072">
        <f t="shared" ca="1" si="99"/>
        <v>307</v>
      </c>
      <c r="B1072">
        <f t="shared" ca="1" si="102"/>
        <v>4</v>
      </c>
      <c r="C1072">
        <f t="shared" ca="1" si="98"/>
        <v>2</v>
      </c>
      <c r="D1072">
        <f t="shared" ca="1" si="103"/>
        <v>8</v>
      </c>
      <c r="F1072" s="3">
        <f t="shared" ca="1" si="100"/>
        <v>416.26404722464196</v>
      </c>
      <c r="G1072" s="3">
        <f t="shared" ca="1" si="101"/>
        <v>8.3252809444928388</v>
      </c>
    </row>
    <row r="1073" spans="1:7">
      <c r="A1073">
        <f t="shared" ca="1" si="99"/>
        <v>315</v>
      </c>
      <c r="B1073">
        <f t="shared" ca="1" si="102"/>
        <v>8</v>
      </c>
      <c r="C1073">
        <f t="shared" ca="1" si="98"/>
        <v>2</v>
      </c>
      <c r="D1073">
        <f t="shared" ca="1" si="103"/>
        <v>16</v>
      </c>
      <c r="F1073" s="3">
        <f t="shared" ca="1" si="100"/>
        <v>424.58932816913477</v>
      </c>
      <c r="G1073" s="3">
        <f t="shared" ca="1" si="101"/>
        <v>8.4917865633826963</v>
      </c>
    </row>
    <row r="1074" spans="1:7">
      <c r="A1074">
        <f t="shared" ca="1" si="99"/>
        <v>331</v>
      </c>
      <c r="B1074">
        <f t="shared" ca="1" si="102"/>
        <v>1</v>
      </c>
      <c r="C1074">
        <f t="shared" ca="1" si="98"/>
        <v>-1</v>
      </c>
      <c r="D1074">
        <f t="shared" ca="1" si="103"/>
        <v>-1</v>
      </c>
      <c r="F1074" s="3">
        <f t="shared" ca="1" si="100"/>
        <v>433.08111473251745</v>
      </c>
      <c r="G1074" s="3">
        <f t="shared" ca="1" si="101"/>
        <v>-4.3308111473251749</v>
      </c>
    </row>
    <row r="1075" spans="1:7">
      <c r="A1075">
        <f t="shared" ca="1" si="99"/>
        <v>330</v>
      </c>
      <c r="B1075">
        <f t="shared" ca="1" si="102"/>
        <v>1</v>
      </c>
      <c r="C1075">
        <f t="shared" ca="1" si="98"/>
        <v>2</v>
      </c>
      <c r="D1075">
        <f t="shared" ca="1" si="103"/>
        <v>2</v>
      </c>
      <c r="F1075" s="3">
        <f t="shared" ca="1" si="100"/>
        <v>428.75030358519228</v>
      </c>
      <c r="G1075" s="3">
        <f t="shared" ca="1" si="101"/>
        <v>8.5750060717038465</v>
      </c>
    </row>
    <row r="1076" spans="1:7">
      <c r="A1076">
        <f t="shared" ca="1" si="99"/>
        <v>332</v>
      </c>
      <c r="B1076">
        <f t="shared" ca="1" si="102"/>
        <v>2</v>
      </c>
      <c r="C1076">
        <f t="shared" ca="1" si="98"/>
        <v>-1</v>
      </c>
      <c r="D1076">
        <f t="shared" ca="1" si="103"/>
        <v>-2</v>
      </c>
      <c r="F1076" s="3">
        <f t="shared" ca="1" si="100"/>
        <v>437.32530965689614</v>
      </c>
      <c r="G1076" s="3">
        <f t="shared" ca="1" si="101"/>
        <v>-4.3732530965689618</v>
      </c>
    </row>
    <row r="1077" spans="1:7">
      <c r="A1077">
        <f t="shared" ca="1" si="99"/>
        <v>330</v>
      </c>
      <c r="B1077">
        <f t="shared" ca="1" si="102"/>
        <v>1</v>
      </c>
      <c r="C1077">
        <f t="shared" ca="1" si="98"/>
        <v>-1</v>
      </c>
      <c r="D1077">
        <f t="shared" ca="1" si="103"/>
        <v>-1</v>
      </c>
      <c r="F1077" s="3">
        <f t="shared" ca="1" si="100"/>
        <v>432.95205656032715</v>
      </c>
      <c r="G1077" s="3">
        <f t="shared" ca="1" si="101"/>
        <v>-4.3295205656032714</v>
      </c>
    </row>
    <row r="1078" spans="1:7">
      <c r="A1078">
        <f t="shared" ca="1" si="99"/>
        <v>329</v>
      </c>
      <c r="B1078">
        <f t="shared" ca="1" si="102"/>
        <v>1</v>
      </c>
      <c r="C1078">
        <f t="shared" ca="1" si="98"/>
        <v>-1</v>
      </c>
      <c r="D1078">
        <f t="shared" ca="1" si="103"/>
        <v>-1</v>
      </c>
      <c r="F1078" s="3">
        <f t="shared" ca="1" si="100"/>
        <v>428.62253599472388</v>
      </c>
      <c r="G1078" s="3">
        <f t="shared" ca="1" si="101"/>
        <v>-4.2862253599472391</v>
      </c>
    </row>
    <row r="1079" spans="1:7">
      <c r="A1079">
        <f t="shared" ca="1" si="99"/>
        <v>328</v>
      </c>
      <c r="B1079">
        <f t="shared" ca="1" si="102"/>
        <v>1</v>
      </c>
      <c r="C1079">
        <f t="shared" ca="1" si="98"/>
        <v>-1</v>
      </c>
      <c r="D1079">
        <f t="shared" ca="1" si="103"/>
        <v>-1</v>
      </c>
      <c r="F1079" s="3">
        <f t="shared" ca="1" si="100"/>
        <v>424.33631063477662</v>
      </c>
      <c r="G1079" s="3">
        <f t="shared" ca="1" si="101"/>
        <v>-4.2433631063477666</v>
      </c>
    </row>
    <row r="1080" spans="1:7">
      <c r="A1080">
        <f t="shared" ca="1" si="99"/>
        <v>327</v>
      </c>
      <c r="B1080">
        <f t="shared" ca="1" si="102"/>
        <v>1</v>
      </c>
      <c r="C1080">
        <f t="shared" ca="1" si="98"/>
        <v>-1</v>
      </c>
      <c r="D1080">
        <f t="shared" ca="1" si="103"/>
        <v>-1</v>
      </c>
      <c r="F1080" s="3">
        <f t="shared" ca="1" si="100"/>
        <v>420.09294752842885</v>
      </c>
      <c r="G1080" s="3">
        <f t="shared" ca="1" si="101"/>
        <v>-4.2009294752842887</v>
      </c>
    </row>
    <row r="1081" spans="1:7">
      <c r="A1081">
        <f t="shared" ca="1" si="99"/>
        <v>326</v>
      </c>
      <c r="B1081">
        <f t="shared" ca="1" si="102"/>
        <v>1</v>
      </c>
      <c r="C1081">
        <f t="shared" ca="1" si="98"/>
        <v>2</v>
      </c>
      <c r="D1081">
        <f t="shared" ca="1" si="103"/>
        <v>2</v>
      </c>
      <c r="F1081" s="3">
        <f t="shared" ca="1" si="100"/>
        <v>415.89201805314457</v>
      </c>
      <c r="G1081" s="3">
        <f t="shared" ca="1" si="101"/>
        <v>8.3178403610628919</v>
      </c>
    </row>
    <row r="1082" spans="1:7">
      <c r="A1082">
        <f t="shared" ca="1" si="99"/>
        <v>328</v>
      </c>
      <c r="B1082">
        <f t="shared" ca="1" si="102"/>
        <v>2</v>
      </c>
      <c r="C1082">
        <f t="shared" ca="1" si="98"/>
        <v>-1</v>
      </c>
      <c r="D1082">
        <f t="shared" ca="1" si="103"/>
        <v>-2</v>
      </c>
      <c r="F1082" s="3">
        <f t="shared" ca="1" si="100"/>
        <v>424.20985841420747</v>
      </c>
      <c r="G1082" s="3">
        <f t="shared" ca="1" si="101"/>
        <v>-4.2420985841420746</v>
      </c>
    </row>
    <row r="1083" spans="1:7">
      <c r="A1083">
        <f t="shared" ca="1" si="99"/>
        <v>326</v>
      </c>
      <c r="B1083">
        <f t="shared" ca="1" si="102"/>
        <v>1</v>
      </c>
      <c r="C1083">
        <f t="shared" ca="1" si="98"/>
        <v>2</v>
      </c>
      <c r="D1083">
        <f t="shared" ca="1" si="103"/>
        <v>2</v>
      </c>
      <c r="F1083" s="3">
        <f t="shared" ca="1" si="100"/>
        <v>419.9677598300654</v>
      </c>
      <c r="G1083" s="3">
        <f t="shared" ca="1" si="101"/>
        <v>8.3993551966013076</v>
      </c>
    </row>
    <row r="1084" spans="1:7">
      <c r="A1084">
        <f t="shared" ca="1" si="99"/>
        <v>328</v>
      </c>
      <c r="B1084">
        <f t="shared" ca="1" si="102"/>
        <v>2</v>
      </c>
      <c r="C1084">
        <f t="shared" ca="1" si="98"/>
        <v>-1</v>
      </c>
      <c r="D1084">
        <f t="shared" ca="1" si="103"/>
        <v>-2</v>
      </c>
      <c r="F1084" s="3">
        <f t="shared" ca="1" si="100"/>
        <v>428.36711502666674</v>
      </c>
      <c r="G1084" s="3">
        <f t="shared" ca="1" si="101"/>
        <v>-4.2836711502666676</v>
      </c>
    </row>
    <row r="1085" spans="1:7">
      <c r="A1085">
        <f t="shared" ca="1" si="99"/>
        <v>326</v>
      </c>
      <c r="B1085">
        <f t="shared" ca="1" si="102"/>
        <v>1</v>
      </c>
      <c r="C1085">
        <f t="shared" ca="1" si="98"/>
        <v>2</v>
      </c>
      <c r="D1085">
        <f t="shared" ca="1" si="103"/>
        <v>2</v>
      </c>
      <c r="F1085" s="3">
        <f t="shared" ca="1" si="100"/>
        <v>424.08344387640005</v>
      </c>
      <c r="G1085" s="3">
        <f t="shared" ca="1" si="101"/>
        <v>8.4816688775280014</v>
      </c>
    </row>
    <row r="1086" spans="1:7">
      <c r="A1086">
        <f t="shared" ca="1" si="99"/>
        <v>328</v>
      </c>
      <c r="B1086">
        <f t="shared" ca="1" si="102"/>
        <v>2</v>
      </c>
      <c r="C1086">
        <f t="shared" ca="1" si="98"/>
        <v>2</v>
      </c>
      <c r="D1086">
        <f t="shared" ca="1" si="103"/>
        <v>4</v>
      </c>
      <c r="F1086" s="3">
        <f t="shared" ca="1" si="100"/>
        <v>432.56511275392808</v>
      </c>
      <c r="G1086" s="3">
        <f t="shared" ca="1" si="101"/>
        <v>8.6513022550785621</v>
      </c>
    </row>
    <row r="1087" spans="1:7">
      <c r="A1087">
        <f t="shared" ca="1" si="99"/>
        <v>332</v>
      </c>
      <c r="B1087">
        <f t="shared" ca="1" si="102"/>
        <v>4</v>
      </c>
      <c r="C1087">
        <f t="shared" ca="1" si="98"/>
        <v>2</v>
      </c>
      <c r="D1087">
        <f t="shared" ca="1" si="103"/>
        <v>8</v>
      </c>
      <c r="F1087" s="3">
        <f t="shared" ca="1" si="100"/>
        <v>441.21641500900665</v>
      </c>
      <c r="G1087" s="3">
        <f t="shared" ca="1" si="101"/>
        <v>8.8243283001801327</v>
      </c>
    </row>
    <row r="1088" spans="1:7">
      <c r="A1088">
        <f t="shared" ca="1" si="99"/>
        <v>340</v>
      </c>
      <c r="B1088">
        <f t="shared" ca="1" si="102"/>
        <v>8</v>
      </c>
      <c r="C1088">
        <f t="shared" ca="1" si="98"/>
        <v>-1</v>
      </c>
      <c r="D1088">
        <f t="shared" ca="1" si="103"/>
        <v>-8</v>
      </c>
      <c r="F1088" s="3">
        <f t="shared" ca="1" si="100"/>
        <v>450.04074330918678</v>
      </c>
      <c r="G1088" s="3">
        <f t="shared" ca="1" si="101"/>
        <v>-4.5004074330918682</v>
      </c>
    </row>
    <row r="1089" spans="1:7">
      <c r="A1089">
        <f t="shared" ca="1" si="99"/>
        <v>332</v>
      </c>
      <c r="B1089">
        <f t="shared" ca="1" si="102"/>
        <v>1</v>
      </c>
      <c r="C1089">
        <f t="shared" ca="1" si="98"/>
        <v>-1</v>
      </c>
      <c r="D1089">
        <f t="shared" ca="1" si="103"/>
        <v>-1</v>
      </c>
      <c r="F1089" s="3">
        <f t="shared" ca="1" si="100"/>
        <v>445.5403358760949</v>
      </c>
      <c r="G1089" s="3">
        <f t="shared" ca="1" si="101"/>
        <v>-4.4554033587609494</v>
      </c>
    </row>
    <row r="1090" spans="1:7">
      <c r="A1090">
        <f t="shared" ca="1" si="99"/>
        <v>331</v>
      </c>
      <c r="B1090">
        <f t="shared" ca="1" si="102"/>
        <v>1</v>
      </c>
      <c r="C1090">
        <f t="shared" ca="1" si="98"/>
        <v>-1</v>
      </c>
      <c r="D1090">
        <f t="shared" ca="1" si="103"/>
        <v>-1</v>
      </c>
      <c r="F1090" s="3">
        <f t="shared" ca="1" si="100"/>
        <v>441.08493251733393</v>
      </c>
      <c r="G1090" s="3">
        <f t="shared" ca="1" si="101"/>
        <v>-4.4108493251733396</v>
      </c>
    </row>
    <row r="1091" spans="1:7">
      <c r="A1091">
        <f t="shared" ca="1" si="99"/>
        <v>330</v>
      </c>
      <c r="B1091">
        <f t="shared" ca="1" si="102"/>
        <v>1</v>
      </c>
      <c r="C1091">
        <f t="shared" ref="C1091:C1154" ca="1" si="104">IF(RAND()&gt;=0.6,2,-1)</f>
        <v>2</v>
      </c>
      <c r="D1091">
        <f t="shared" ca="1" si="103"/>
        <v>2</v>
      </c>
      <c r="F1091" s="3">
        <f t="shared" ca="1" si="100"/>
        <v>436.67408319216059</v>
      </c>
      <c r="G1091" s="3">
        <f t="shared" ca="1" si="101"/>
        <v>8.7334816638432127</v>
      </c>
    </row>
    <row r="1092" spans="1:7">
      <c r="A1092">
        <f t="shared" ref="A1092:A1155" ca="1" si="105">A1091+D1091</f>
        <v>332</v>
      </c>
      <c r="B1092">
        <f t="shared" ca="1" si="102"/>
        <v>2</v>
      </c>
      <c r="C1092">
        <f t="shared" ca="1" si="104"/>
        <v>-1</v>
      </c>
      <c r="D1092">
        <f t="shared" ca="1" si="103"/>
        <v>-2</v>
      </c>
      <c r="F1092" s="3">
        <f t="shared" ref="F1092:F1155" ca="1" si="106">F1091+G1091</f>
        <v>445.40756485600383</v>
      </c>
      <c r="G1092" s="3">
        <f t="shared" ref="G1092:G1155" ca="1" si="107">C1092*F1092/100</f>
        <v>-4.4540756485600381</v>
      </c>
    </row>
    <row r="1093" spans="1:7">
      <c r="A1093">
        <f t="shared" ca="1" si="105"/>
        <v>330</v>
      </c>
      <c r="B1093">
        <f t="shared" ref="B1093:B1156" ca="1" si="108">IF(C1092&lt;0,1,IF(2*B1092&gt;8,1,2*B1092))</f>
        <v>1</v>
      </c>
      <c r="C1093">
        <f t="shared" ca="1" si="104"/>
        <v>2</v>
      </c>
      <c r="D1093">
        <f t="shared" ref="D1093:D1156" ca="1" si="109">B1093*C1093</f>
        <v>2</v>
      </c>
      <c r="F1093" s="3">
        <f t="shared" ca="1" si="106"/>
        <v>440.95348920744379</v>
      </c>
      <c r="G1093" s="3">
        <f t="shared" ca="1" si="107"/>
        <v>8.8190697841488763</v>
      </c>
    </row>
    <row r="1094" spans="1:7">
      <c r="A1094">
        <f t="shared" ca="1" si="105"/>
        <v>332</v>
      </c>
      <c r="B1094">
        <f t="shared" ca="1" si="108"/>
        <v>2</v>
      </c>
      <c r="C1094">
        <f t="shared" ca="1" si="104"/>
        <v>2</v>
      </c>
      <c r="D1094">
        <f t="shared" ca="1" si="109"/>
        <v>4</v>
      </c>
      <c r="F1094" s="3">
        <f t="shared" ca="1" si="106"/>
        <v>449.77255899159269</v>
      </c>
      <c r="G1094" s="3">
        <f t="shared" ca="1" si="107"/>
        <v>8.9954511798318535</v>
      </c>
    </row>
    <row r="1095" spans="1:7">
      <c r="A1095">
        <f t="shared" ca="1" si="105"/>
        <v>336</v>
      </c>
      <c r="B1095">
        <f t="shared" ca="1" si="108"/>
        <v>4</v>
      </c>
      <c r="C1095">
        <f t="shared" ca="1" si="104"/>
        <v>2</v>
      </c>
      <c r="D1095">
        <f t="shared" ca="1" si="109"/>
        <v>8</v>
      </c>
      <c r="F1095" s="3">
        <f t="shared" ca="1" si="106"/>
        <v>458.76801017142452</v>
      </c>
      <c r="G1095" s="3">
        <f t="shared" ca="1" si="107"/>
        <v>9.1753602034284896</v>
      </c>
    </row>
    <row r="1096" spans="1:7">
      <c r="A1096">
        <f t="shared" ca="1" si="105"/>
        <v>344</v>
      </c>
      <c r="B1096">
        <f t="shared" ca="1" si="108"/>
        <v>8</v>
      </c>
      <c r="C1096">
        <f t="shared" ca="1" si="104"/>
        <v>-1</v>
      </c>
      <c r="D1096">
        <f t="shared" ca="1" si="109"/>
        <v>-8</v>
      </c>
      <c r="F1096" s="3">
        <f t="shared" ca="1" si="106"/>
        <v>467.94337037485303</v>
      </c>
      <c r="G1096" s="3">
        <f t="shared" ca="1" si="107"/>
        <v>-4.6794337037485301</v>
      </c>
    </row>
    <row r="1097" spans="1:7">
      <c r="A1097">
        <f t="shared" ca="1" si="105"/>
        <v>336</v>
      </c>
      <c r="B1097">
        <f t="shared" ca="1" si="108"/>
        <v>1</v>
      </c>
      <c r="C1097">
        <f t="shared" ca="1" si="104"/>
        <v>-1</v>
      </c>
      <c r="D1097">
        <f t="shared" ca="1" si="109"/>
        <v>-1</v>
      </c>
      <c r="F1097" s="3">
        <f t="shared" ca="1" si="106"/>
        <v>463.26393667110449</v>
      </c>
      <c r="G1097" s="3">
        <f t="shared" ca="1" si="107"/>
        <v>-4.6326393667110448</v>
      </c>
    </row>
    <row r="1098" spans="1:7">
      <c r="A1098">
        <f t="shared" ca="1" si="105"/>
        <v>335</v>
      </c>
      <c r="B1098">
        <f t="shared" ca="1" si="108"/>
        <v>1</v>
      </c>
      <c r="C1098">
        <f t="shared" ca="1" si="104"/>
        <v>-1</v>
      </c>
      <c r="D1098">
        <f t="shared" ca="1" si="109"/>
        <v>-1</v>
      </c>
      <c r="F1098" s="3">
        <f t="shared" ca="1" si="106"/>
        <v>458.63129730439346</v>
      </c>
      <c r="G1098" s="3">
        <f t="shared" ca="1" si="107"/>
        <v>-4.5863129730439347</v>
      </c>
    </row>
    <row r="1099" spans="1:7">
      <c r="A1099">
        <f t="shared" ca="1" si="105"/>
        <v>334</v>
      </c>
      <c r="B1099">
        <f t="shared" ca="1" si="108"/>
        <v>1</v>
      </c>
      <c r="C1099">
        <f t="shared" ca="1" si="104"/>
        <v>-1</v>
      </c>
      <c r="D1099">
        <f t="shared" ca="1" si="109"/>
        <v>-1</v>
      </c>
      <c r="F1099" s="3">
        <f t="shared" ca="1" si="106"/>
        <v>454.0449843313495</v>
      </c>
      <c r="G1099" s="3">
        <f t="shared" ca="1" si="107"/>
        <v>-4.5404498433134952</v>
      </c>
    </row>
    <row r="1100" spans="1:7">
      <c r="A1100">
        <f t="shared" ca="1" si="105"/>
        <v>333</v>
      </c>
      <c r="B1100">
        <f t="shared" ca="1" si="108"/>
        <v>1</v>
      </c>
      <c r="C1100">
        <f t="shared" ca="1" si="104"/>
        <v>-1</v>
      </c>
      <c r="D1100">
        <f t="shared" ca="1" si="109"/>
        <v>-1</v>
      </c>
      <c r="F1100" s="3">
        <f t="shared" ca="1" si="106"/>
        <v>449.50453448803603</v>
      </c>
      <c r="G1100" s="3">
        <f t="shared" ca="1" si="107"/>
        <v>-4.49504534488036</v>
      </c>
    </row>
    <row r="1101" spans="1:7">
      <c r="A1101">
        <f t="shared" ca="1" si="105"/>
        <v>332</v>
      </c>
      <c r="B1101">
        <f t="shared" ca="1" si="108"/>
        <v>1</v>
      </c>
      <c r="C1101">
        <f t="shared" ca="1" si="104"/>
        <v>2</v>
      </c>
      <c r="D1101">
        <f t="shared" ca="1" si="109"/>
        <v>2</v>
      </c>
      <c r="F1101" s="3">
        <f t="shared" ca="1" si="106"/>
        <v>445.00948914315569</v>
      </c>
      <c r="G1101" s="3">
        <f t="shared" ca="1" si="107"/>
        <v>8.900189782863114</v>
      </c>
    </row>
    <row r="1102" spans="1:7">
      <c r="A1102">
        <f t="shared" ca="1" si="105"/>
        <v>334</v>
      </c>
      <c r="B1102">
        <f t="shared" ca="1" si="108"/>
        <v>2</v>
      </c>
      <c r="C1102">
        <f t="shared" ca="1" si="104"/>
        <v>-1</v>
      </c>
      <c r="D1102">
        <f t="shared" ca="1" si="109"/>
        <v>-2</v>
      </c>
      <c r="F1102" s="3">
        <f t="shared" ca="1" si="106"/>
        <v>453.90967892601878</v>
      </c>
      <c r="G1102" s="3">
        <f t="shared" ca="1" si="107"/>
        <v>-4.5390967892601877</v>
      </c>
    </row>
    <row r="1103" spans="1:7">
      <c r="A1103">
        <f t="shared" ca="1" si="105"/>
        <v>332</v>
      </c>
      <c r="B1103">
        <f t="shared" ca="1" si="108"/>
        <v>1</v>
      </c>
      <c r="C1103">
        <f t="shared" ca="1" si="104"/>
        <v>-1</v>
      </c>
      <c r="D1103">
        <f t="shared" ca="1" si="109"/>
        <v>-1</v>
      </c>
      <c r="F1103" s="3">
        <f t="shared" ca="1" si="106"/>
        <v>449.37058213675857</v>
      </c>
      <c r="G1103" s="3">
        <f t="shared" ca="1" si="107"/>
        <v>-4.4937058213675858</v>
      </c>
    </row>
    <row r="1104" spans="1:7">
      <c r="A1104">
        <f t="shared" ca="1" si="105"/>
        <v>331</v>
      </c>
      <c r="B1104">
        <f t="shared" ca="1" si="108"/>
        <v>1</v>
      </c>
      <c r="C1104">
        <f t="shared" ca="1" si="104"/>
        <v>-1</v>
      </c>
      <c r="D1104">
        <f t="shared" ca="1" si="109"/>
        <v>-1</v>
      </c>
      <c r="F1104" s="3">
        <f t="shared" ca="1" si="106"/>
        <v>444.87687631539097</v>
      </c>
      <c r="G1104" s="3">
        <f t="shared" ca="1" si="107"/>
        <v>-4.4487687631539101</v>
      </c>
    </row>
    <row r="1105" spans="1:7">
      <c r="A1105">
        <f t="shared" ca="1" si="105"/>
        <v>330</v>
      </c>
      <c r="B1105">
        <f t="shared" ca="1" si="108"/>
        <v>1</v>
      </c>
      <c r="C1105">
        <f t="shared" ca="1" si="104"/>
        <v>2</v>
      </c>
      <c r="D1105">
        <f t="shared" ca="1" si="109"/>
        <v>2</v>
      </c>
      <c r="F1105" s="3">
        <f t="shared" ca="1" si="106"/>
        <v>440.42810755223707</v>
      </c>
      <c r="G1105" s="3">
        <f t="shared" ca="1" si="107"/>
        <v>8.8085621510447414</v>
      </c>
    </row>
    <row r="1106" spans="1:7">
      <c r="A1106">
        <f t="shared" ca="1" si="105"/>
        <v>332</v>
      </c>
      <c r="B1106">
        <f t="shared" ca="1" si="108"/>
        <v>2</v>
      </c>
      <c r="C1106">
        <f t="shared" ca="1" si="104"/>
        <v>-1</v>
      </c>
      <c r="D1106">
        <f t="shared" ca="1" si="109"/>
        <v>-2</v>
      </c>
      <c r="F1106" s="3">
        <f t="shared" ca="1" si="106"/>
        <v>449.23666970328179</v>
      </c>
      <c r="G1106" s="3">
        <f t="shared" ca="1" si="107"/>
        <v>-4.4923666970328178</v>
      </c>
    </row>
    <row r="1107" spans="1:7">
      <c r="A1107">
        <f t="shared" ca="1" si="105"/>
        <v>330</v>
      </c>
      <c r="B1107">
        <f t="shared" ca="1" si="108"/>
        <v>1</v>
      </c>
      <c r="C1107">
        <f t="shared" ca="1" si="104"/>
        <v>-1</v>
      </c>
      <c r="D1107">
        <f t="shared" ca="1" si="109"/>
        <v>-1</v>
      </c>
      <c r="F1107" s="3">
        <f t="shared" ca="1" si="106"/>
        <v>444.74430300624897</v>
      </c>
      <c r="G1107" s="3">
        <f t="shared" ca="1" si="107"/>
        <v>-4.4474430300624901</v>
      </c>
    </row>
    <row r="1108" spans="1:7">
      <c r="A1108">
        <f t="shared" ca="1" si="105"/>
        <v>329</v>
      </c>
      <c r="B1108">
        <f t="shared" ca="1" si="108"/>
        <v>1</v>
      </c>
      <c r="C1108">
        <f t="shared" ca="1" si="104"/>
        <v>-1</v>
      </c>
      <c r="D1108">
        <f t="shared" ca="1" si="109"/>
        <v>-1</v>
      </c>
      <c r="F1108" s="3">
        <f t="shared" ca="1" si="106"/>
        <v>440.29685997618645</v>
      </c>
      <c r="G1108" s="3">
        <f t="shared" ca="1" si="107"/>
        <v>-4.4029685997618646</v>
      </c>
    </row>
    <row r="1109" spans="1:7">
      <c r="A1109">
        <f t="shared" ca="1" si="105"/>
        <v>328</v>
      </c>
      <c r="B1109">
        <f t="shared" ca="1" si="108"/>
        <v>1</v>
      </c>
      <c r="C1109">
        <f t="shared" ca="1" si="104"/>
        <v>-1</v>
      </c>
      <c r="D1109">
        <f t="shared" ca="1" si="109"/>
        <v>-1</v>
      </c>
      <c r="F1109" s="3">
        <f t="shared" ca="1" si="106"/>
        <v>435.89389137642456</v>
      </c>
      <c r="G1109" s="3">
        <f t="shared" ca="1" si="107"/>
        <v>-4.3589389137642458</v>
      </c>
    </row>
    <row r="1110" spans="1:7">
      <c r="A1110">
        <f t="shared" ca="1" si="105"/>
        <v>327</v>
      </c>
      <c r="B1110">
        <f t="shared" ca="1" si="108"/>
        <v>1</v>
      </c>
      <c r="C1110">
        <f t="shared" ca="1" si="104"/>
        <v>2</v>
      </c>
      <c r="D1110">
        <f t="shared" ca="1" si="109"/>
        <v>2</v>
      </c>
      <c r="F1110" s="3">
        <f t="shared" ca="1" si="106"/>
        <v>431.53495246266033</v>
      </c>
      <c r="G1110" s="3">
        <f t="shared" ca="1" si="107"/>
        <v>8.6306990492532059</v>
      </c>
    </row>
    <row r="1111" spans="1:7">
      <c r="A1111">
        <f t="shared" ca="1" si="105"/>
        <v>329</v>
      </c>
      <c r="B1111">
        <f t="shared" ca="1" si="108"/>
        <v>2</v>
      </c>
      <c r="C1111">
        <f t="shared" ca="1" si="104"/>
        <v>-1</v>
      </c>
      <c r="D1111">
        <f t="shared" ca="1" si="109"/>
        <v>-2</v>
      </c>
      <c r="F1111" s="3">
        <f t="shared" ca="1" si="106"/>
        <v>440.16565151191355</v>
      </c>
      <c r="G1111" s="3">
        <f t="shared" ca="1" si="107"/>
        <v>-4.4016565151191358</v>
      </c>
    </row>
    <row r="1112" spans="1:7">
      <c r="A1112">
        <f t="shared" ca="1" si="105"/>
        <v>327</v>
      </c>
      <c r="B1112">
        <f t="shared" ca="1" si="108"/>
        <v>1</v>
      </c>
      <c r="C1112">
        <f t="shared" ca="1" si="104"/>
        <v>2</v>
      </c>
      <c r="D1112">
        <f t="shared" ca="1" si="109"/>
        <v>2</v>
      </c>
      <c r="F1112" s="3">
        <f t="shared" ca="1" si="106"/>
        <v>435.76399499679439</v>
      </c>
      <c r="G1112" s="3">
        <f t="shared" ca="1" si="107"/>
        <v>8.7152798999358883</v>
      </c>
    </row>
    <row r="1113" spans="1:7">
      <c r="A1113">
        <f t="shared" ca="1" si="105"/>
        <v>329</v>
      </c>
      <c r="B1113">
        <f t="shared" ca="1" si="108"/>
        <v>2</v>
      </c>
      <c r="C1113">
        <f t="shared" ca="1" si="104"/>
        <v>2</v>
      </c>
      <c r="D1113">
        <f t="shared" ca="1" si="109"/>
        <v>4</v>
      </c>
      <c r="F1113" s="3">
        <f t="shared" ca="1" si="106"/>
        <v>444.47927489673026</v>
      </c>
      <c r="G1113" s="3">
        <f t="shared" ca="1" si="107"/>
        <v>8.8895854979346058</v>
      </c>
    </row>
    <row r="1114" spans="1:7">
      <c r="A1114">
        <f t="shared" ca="1" si="105"/>
        <v>333</v>
      </c>
      <c r="B1114">
        <f t="shared" ca="1" si="108"/>
        <v>4</v>
      </c>
      <c r="C1114">
        <f t="shared" ca="1" si="104"/>
        <v>-1</v>
      </c>
      <c r="D1114">
        <f t="shared" ca="1" si="109"/>
        <v>-4</v>
      </c>
      <c r="F1114" s="3">
        <f t="shared" ca="1" si="106"/>
        <v>453.36886039466486</v>
      </c>
      <c r="G1114" s="3">
        <f t="shared" ca="1" si="107"/>
        <v>-4.5336886039466489</v>
      </c>
    </row>
    <row r="1115" spans="1:7">
      <c r="A1115">
        <f t="shared" ca="1" si="105"/>
        <v>329</v>
      </c>
      <c r="B1115">
        <f t="shared" ca="1" si="108"/>
        <v>1</v>
      </c>
      <c r="C1115">
        <f t="shared" ca="1" si="104"/>
        <v>2</v>
      </c>
      <c r="D1115">
        <f t="shared" ca="1" si="109"/>
        <v>2</v>
      </c>
      <c r="F1115" s="3">
        <f t="shared" ca="1" si="106"/>
        <v>448.83517179071822</v>
      </c>
      <c r="G1115" s="3">
        <f t="shared" ca="1" si="107"/>
        <v>8.9767034358143647</v>
      </c>
    </row>
    <row r="1116" spans="1:7">
      <c r="A1116">
        <f t="shared" ca="1" si="105"/>
        <v>331</v>
      </c>
      <c r="B1116">
        <f t="shared" ca="1" si="108"/>
        <v>2</v>
      </c>
      <c r="C1116">
        <f t="shared" ca="1" si="104"/>
        <v>-1</v>
      </c>
      <c r="D1116">
        <f t="shared" ca="1" si="109"/>
        <v>-2</v>
      </c>
      <c r="F1116" s="3">
        <f t="shared" ca="1" si="106"/>
        <v>457.81187522653261</v>
      </c>
      <c r="G1116" s="3">
        <f t="shared" ca="1" si="107"/>
        <v>-4.5781187522653264</v>
      </c>
    </row>
    <row r="1117" spans="1:7">
      <c r="A1117">
        <f t="shared" ca="1" si="105"/>
        <v>329</v>
      </c>
      <c r="B1117">
        <f t="shared" ca="1" si="108"/>
        <v>1</v>
      </c>
      <c r="C1117">
        <f t="shared" ca="1" si="104"/>
        <v>2</v>
      </c>
      <c r="D1117">
        <f t="shared" ca="1" si="109"/>
        <v>2</v>
      </c>
      <c r="F1117" s="3">
        <f t="shared" ca="1" si="106"/>
        <v>453.2337564742673</v>
      </c>
      <c r="G1117" s="3">
        <f t="shared" ca="1" si="107"/>
        <v>9.0646751294853463</v>
      </c>
    </row>
    <row r="1118" spans="1:7">
      <c r="A1118">
        <f t="shared" ca="1" si="105"/>
        <v>331</v>
      </c>
      <c r="B1118">
        <f t="shared" ca="1" si="108"/>
        <v>2</v>
      </c>
      <c r="C1118">
        <f t="shared" ca="1" si="104"/>
        <v>2</v>
      </c>
      <c r="D1118">
        <f t="shared" ca="1" si="109"/>
        <v>4</v>
      </c>
      <c r="F1118" s="3">
        <f t="shared" ca="1" si="106"/>
        <v>462.29843160375265</v>
      </c>
      <c r="G1118" s="3">
        <f t="shared" ca="1" si="107"/>
        <v>9.2459686320750532</v>
      </c>
    </row>
    <row r="1119" spans="1:7">
      <c r="A1119">
        <f t="shared" ca="1" si="105"/>
        <v>335</v>
      </c>
      <c r="B1119">
        <f t="shared" ca="1" si="108"/>
        <v>4</v>
      </c>
      <c r="C1119">
        <f t="shared" ca="1" si="104"/>
        <v>-1</v>
      </c>
      <c r="D1119">
        <f t="shared" ca="1" si="109"/>
        <v>-4</v>
      </c>
      <c r="F1119" s="3">
        <f t="shared" ca="1" si="106"/>
        <v>471.54440023582771</v>
      </c>
      <c r="G1119" s="3">
        <f t="shared" ca="1" si="107"/>
        <v>-4.7154440023582769</v>
      </c>
    </row>
    <row r="1120" spans="1:7">
      <c r="A1120">
        <f t="shared" ca="1" si="105"/>
        <v>331</v>
      </c>
      <c r="B1120">
        <f t="shared" ca="1" si="108"/>
        <v>1</v>
      </c>
      <c r="C1120">
        <f t="shared" ca="1" si="104"/>
        <v>2</v>
      </c>
      <c r="D1120">
        <f t="shared" ca="1" si="109"/>
        <v>2</v>
      </c>
      <c r="F1120" s="3">
        <f t="shared" ca="1" si="106"/>
        <v>466.82895623346946</v>
      </c>
      <c r="G1120" s="3">
        <f t="shared" ca="1" si="107"/>
        <v>9.3365791246693899</v>
      </c>
    </row>
    <row r="1121" spans="1:7">
      <c r="A1121">
        <f t="shared" ca="1" si="105"/>
        <v>333</v>
      </c>
      <c r="B1121">
        <f t="shared" ca="1" si="108"/>
        <v>2</v>
      </c>
      <c r="C1121">
        <f t="shared" ca="1" si="104"/>
        <v>-1</v>
      </c>
      <c r="D1121">
        <f t="shared" ca="1" si="109"/>
        <v>-2</v>
      </c>
      <c r="F1121" s="3">
        <f t="shared" ca="1" si="106"/>
        <v>476.16553535813887</v>
      </c>
      <c r="G1121" s="3">
        <f t="shared" ca="1" si="107"/>
        <v>-4.7616553535813884</v>
      </c>
    </row>
    <row r="1122" spans="1:7">
      <c r="A1122">
        <f t="shared" ca="1" si="105"/>
        <v>331</v>
      </c>
      <c r="B1122">
        <f t="shared" ca="1" si="108"/>
        <v>1</v>
      </c>
      <c r="C1122">
        <f t="shared" ca="1" si="104"/>
        <v>2</v>
      </c>
      <c r="D1122">
        <f t="shared" ca="1" si="109"/>
        <v>2</v>
      </c>
      <c r="F1122" s="3">
        <f t="shared" ca="1" si="106"/>
        <v>471.40388000455749</v>
      </c>
      <c r="G1122" s="3">
        <f t="shared" ca="1" si="107"/>
        <v>9.4280776000911501</v>
      </c>
    </row>
    <row r="1123" spans="1:7">
      <c r="A1123">
        <f t="shared" ca="1" si="105"/>
        <v>333</v>
      </c>
      <c r="B1123">
        <f t="shared" ca="1" si="108"/>
        <v>2</v>
      </c>
      <c r="C1123">
        <f t="shared" ca="1" si="104"/>
        <v>-1</v>
      </c>
      <c r="D1123">
        <f t="shared" ca="1" si="109"/>
        <v>-2</v>
      </c>
      <c r="F1123" s="3">
        <f t="shared" ca="1" si="106"/>
        <v>480.83195760464866</v>
      </c>
      <c r="G1123" s="3">
        <f t="shared" ca="1" si="107"/>
        <v>-4.808319576046487</v>
      </c>
    </row>
    <row r="1124" spans="1:7">
      <c r="A1124">
        <f t="shared" ca="1" si="105"/>
        <v>331</v>
      </c>
      <c r="B1124">
        <f t="shared" ca="1" si="108"/>
        <v>1</v>
      </c>
      <c r="C1124">
        <f t="shared" ca="1" si="104"/>
        <v>2</v>
      </c>
      <c r="D1124">
        <f t="shared" ca="1" si="109"/>
        <v>2</v>
      </c>
      <c r="F1124" s="3">
        <f t="shared" ca="1" si="106"/>
        <v>476.02363802860219</v>
      </c>
      <c r="G1124" s="3">
        <f t="shared" ca="1" si="107"/>
        <v>9.5204727605720443</v>
      </c>
    </row>
    <row r="1125" spans="1:7">
      <c r="A1125">
        <f t="shared" ca="1" si="105"/>
        <v>333</v>
      </c>
      <c r="B1125">
        <f t="shared" ca="1" si="108"/>
        <v>2</v>
      </c>
      <c r="C1125">
        <f t="shared" ca="1" si="104"/>
        <v>2</v>
      </c>
      <c r="D1125">
        <f t="shared" ca="1" si="109"/>
        <v>4</v>
      </c>
      <c r="F1125" s="3">
        <f t="shared" ca="1" si="106"/>
        <v>485.54411078917423</v>
      </c>
      <c r="G1125" s="3">
        <f t="shared" ca="1" si="107"/>
        <v>9.7108822157834851</v>
      </c>
    </row>
    <row r="1126" spans="1:7">
      <c r="A1126">
        <f t="shared" ca="1" si="105"/>
        <v>337</v>
      </c>
      <c r="B1126">
        <f t="shared" ca="1" si="108"/>
        <v>4</v>
      </c>
      <c r="C1126">
        <f t="shared" ca="1" si="104"/>
        <v>-1</v>
      </c>
      <c r="D1126">
        <f t="shared" ca="1" si="109"/>
        <v>-4</v>
      </c>
      <c r="F1126" s="3">
        <f t="shared" ca="1" si="106"/>
        <v>495.25499300495773</v>
      </c>
      <c r="G1126" s="3">
        <f t="shared" ca="1" si="107"/>
        <v>-4.9525499300495772</v>
      </c>
    </row>
    <row r="1127" spans="1:7">
      <c r="A1127">
        <f t="shared" ca="1" si="105"/>
        <v>333</v>
      </c>
      <c r="B1127">
        <f t="shared" ca="1" si="108"/>
        <v>1</v>
      </c>
      <c r="C1127">
        <f t="shared" ca="1" si="104"/>
        <v>2</v>
      </c>
      <c r="D1127">
        <f t="shared" ca="1" si="109"/>
        <v>2</v>
      </c>
      <c r="F1127" s="3">
        <f t="shared" ca="1" si="106"/>
        <v>490.30244307490813</v>
      </c>
      <c r="G1127" s="3">
        <f t="shared" ca="1" si="107"/>
        <v>9.8060488614981622</v>
      </c>
    </row>
    <row r="1128" spans="1:7">
      <c r="A1128">
        <f t="shared" ca="1" si="105"/>
        <v>335</v>
      </c>
      <c r="B1128">
        <f t="shared" ca="1" si="108"/>
        <v>2</v>
      </c>
      <c r="C1128">
        <f t="shared" ca="1" si="104"/>
        <v>2</v>
      </c>
      <c r="D1128">
        <f t="shared" ca="1" si="109"/>
        <v>4</v>
      </c>
      <c r="F1128" s="3">
        <f t="shared" ca="1" si="106"/>
        <v>500.10849193640627</v>
      </c>
      <c r="G1128" s="3">
        <f t="shared" ca="1" si="107"/>
        <v>10.002169838728125</v>
      </c>
    </row>
    <row r="1129" spans="1:7">
      <c r="A1129">
        <f t="shared" ca="1" si="105"/>
        <v>339</v>
      </c>
      <c r="B1129">
        <f t="shared" ca="1" si="108"/>
        <v>4</v>
      </c>
      <c r="C1129">
        <f t="shared" ca="1" si="104"/>
        <v>2</v>
      </c>
      <c r="D1129">
        <f t="shared" ca="1" si="109"/>
        <v>8</v>
      </c>
      <c r="F1129" s="3">
        <f t="shared" ca="1" si="106"/>
        <v>510.11066177513442</v>
      </c>
      <c r="G1129" s="3">
        <f t="shared" ca="1" si="107"/>
        <v>10.202213235502688</v>
      </c>
    </row>
    <row r="1130" spans="1:7">
      <c r="A1130">
        <f t="shared" ca="1" si="105"/>
        <v>347</v>
      </c>
      <c r="B1130">
        <f t="shared" ca="1" si="108"/>
        <v>8</v>
      </c>
      <c r="C1130">
        <f t="shared" ca="1" si="104"/>
        <v>-1</v>
      </c>
      <c r="D1130">
        <f t="shared" ca="1" si="109"/>
        <v>-8</v>
      </c>
      <c r="F1130" s="3">
        <f t="shared" ca="1" si="106"/>
        <v>520.31287501063707</v>
      </c>
      <c r="G1130" s="3">
        <f t="shared" ca="1" si="107"/>
        <v>-5.2031287501063703</v>
      </c>
    </row>
    <row r="1131" spans="1:7">
      <c r="A1131">
        <f t="shared" ca="1" si="105"/>
        <v>339</v>
      </c>
      <c r="B1131">
        <f t="shared" ca="1" si="108"/>
        <v>1</v>
      </c>
      <c r="C1131">
        <f t="shared" ca="1" si="104"/>
        <v>2</v>
      </c>
      <c r="D1131">
        <f t="shared" ca="1" si="109"/>
        <v>2</v>
      </c>
      <c r="F1131" s="3">
        <f t="shared" ca="1" si="106"/>
        <v>515.10974626053076</v>
      </c>
      <c r="G1131" s="3">
        <f t="shared" ca="1" si="107"/>
        <v>10.302194925210616</v>
      </c>
    </row>
    <row r="1132" spans="1:7">
      <c r="A1132">
        <f t="shared" ca="1" si="105"/>
        <v>341</v>
      </c>
      <c r="B1132">
        <f t="shared" ca="1" si="108"/>
        <v>2</v>
      </c>
      <c r="C1132">
        <f t="shared" ca="1" si="104"/>
        <v>-1</v>
      </c>
      <c r="D1132">
        <f t="shared" ca="1" si="109"/>
        <v>-2</v>
      </c>
      <c r="F1132" s="3">
        <f t="shared" ca="1" si="106"/>
        <v>525.4119411857414</v>
      </c>
      <c r="G1132" s="3">
        <f t="shared" ca="1" si="107"/>
        <v>-5.2541194118574142</v>
      </c>
    </row>
    <row r="1133" spans="1:7">
      <c r="A1133">
        <f t="shared" ca="1" si="105"/>
        <v>339</v>
      </c>
      <c r="B1133">
        <f t="shared" ca="1" si="108"/>
        <v>1</v>
      </c>
      <c r="C1133">
        <f t="shared" ca="1" si="104"/>
        <v>2</v>
      </c>
      <c r="D1133">
        <f t="shared" ca="1" si="109"/>
        <v>2</v>
      </c>
      <c r="F1133" s="3">
        <f t="shared" ca="1" si="106"/>
        <v>520.15782177388394</v>
      </c>
      <c r="G1133" s="3">
        <f t="shared" ca="1" si="107"/>
        <v>10.403156435477678</v>
      </c>
    </row>
    <row r="1134" spans="1:7">
      <c r="A1134">
        <f t="shared" ca="1" si="105"/>
        <v>341</v>
      </c>
      <c r="B1134">
        <f t="shared" ca="1" si="108"/>
        <v>2</v>
      </c>
      <c r="C1134">
        <f t="shared" ca="1" si="104"/>
        <v>-1</v>
      </c>
      <c r="D1134">
        <f t="shared" ca="1" si="109"/>
        <v>-2</v>
      </c>
      <c r="F1134" s="3">
        <f t="shared" ca="1" si="106"/>
        <v>530.56097820936156</v>
      </c>
      <c r="G1134" s="3">
        <f t="shared" ca="1" si="107"/>
        <v>-5.3056097820936152</v>
      </c>
    </row>
    <row r="1135" spans="1:7">
      <c r="A1135">
        <f t="shared" ca="1" si="105"/>
        <v>339</v>
      </c>
      <c r="B1135">
        <f t="shared" ca="1" si="108"/>
        <v>1</v>
      </c>
      <c r="C1135">
        <f t="shared" ca="1" si="104"/>
        <v>2</v>
      </c>
      <c r="D1135">
        <f t="shared" ca="1" si="109"/>
        <v>2</v>
      </c>
      <c r="F1135" s="3">
        <f t="shared" ca="1" si="106"/>
        <v>525.25536842726797</v>
      </c>
      <c r="G1135" s="3">
        <f t="shared" ca="1" si="107"/>
        <v>10.50510736854536</v>
      </c>
    </row>
    <row r="1136" spans="1:7">
      <c r="A1136">
        <f t="shared" ca="1" si="105"/>
        <v>341</v>
      </c>
      <c r="B1136">
        <f t="shared" ca="1" si="108"/>
        <v>2</v>
      </c>
      <c r="C1136">
        <f t="shared" ca="1" si="104"/>
        <v>-1</v>
      </c>
      <c r="D1136">
        <f t="shared" ca="1" si="109"/>
        <v>-2</v>
      </c>
      <c r="F1136" s="3">
        <f t="shared" ca="1" si="106"/>
        <v>535.76047579581336</v>
      </c>
      <c r="G1136" s="3">
        <f t="shared" ca="1" si="107"/>
        <v>-5.3576047579581338</v>
      </c>
    </row>
    <row r="1137" spans="1:7">
      <c r="A1137">
        <f t="shared" ca="1" si="105"/>
        <v>339</v>
      </c>
      <c r="B1137">
        <f t="shared" ca="1" si="108"/>
        <v>1</v>
      </c>
      <c r="C1137">
        <f t="shared" ca="1" si="104"/>
        <v>-1</v>
      </c>
      <c r="D1137">
        <f t="shared" ca="1" si="109"/>
        <v>-1</v>
      </c>
      <c r="F1137" s="3">
        <f t="shared" ca="1" si="106"/>
        <v>530.40287103785522</v>
      </c>
      <c r="G1137" s="3">
        <f t="shared" ca="1" si="107"/>
        <v>-5.3040287103785522</v>
      </c>
    </row>
    <row r="1138" spans="1:7">
      <c r="A1138">
        <f t="shared" ca="1" si="105"/>
        <v>338</v>
      </c>
      <c r="B1138">
        <f t="shared" ca="1" si="108"/>
        <v>1</v>
      </c>
      <c r="C1138">
        <f t="shared" ca="1" si="104"/>
        <v>-1</v>
      </c>
      <c r="D1138">
        <f t="shared" ca="1" si="109"/>
        <v>-1</v>
      </c>
      <c r="F1138" s="3">
        <f t="shared" ca="1" si="106"/>
        <v>525.09884232747663</v>
      </c>
      <c r="G1138" s="3">
        <f t="shared" ca="1" si="107"/>
        <v>-5.2509884232747659</v>
      </c>
    </row>
    <row r="1139" spans="1:7">
      <c r="A1139">
        <f t="shared" ca="1" si="105"/>
        <v>337</v>
      </c>
      <c r="B1139">
        <f t="shared" ca="1" si="108"/>
        <v>1</v>
      </c>
      <c r="C1139">
        <f t="shared" ca="1" si="104"/>
        <v>2</v>
      </c>
      <c r="D1139">
        <f t="shared" ca="1" si="109"/>
        <v>2</v>
      </c>
      <c r="F1139" s="3">
        <f t="shared" ca="1" si="106"/>
        <v>519.84785390420188</v>
      </c>
      <c r="G1139" s="3">
        <f t="shared" ca="1" si="107"/>
        <v>10.396957078084037</v>
      </c>
    </row>
    <row r="1140" spans="1:7">
      <c r="A1140">
        <f t="shared" ca="1" si="105"/>
        <v>339</v>
      </c>
      <c r="B1140">
        <f t="shared" ca="1" si="108"/>
        <v>2</v>
      </c>
      <c r="C1140">
        <f t="shared" ca="1" si="104"/>
        <v>-1</v>
      </c>
      <c r="D1140">
        <f t="shared" ca="1" si="109"/>
        <v>-2</v>
      </c>
      <c r="F1140" s="3">
        <f t="shared" ca="1" si="106"/>
        <v>530.24481098228591</v>
      </c>
      <c r="G1140" s="3">
        <f t="shared" ca="1" si="107"/>
        <v>-5.3024481098228593</v>
      </c>
    </row>
    <row r="1141" spans="1:7">
      <c r="A1141">
        <f t="shared" ca="1" si="105"/>
        <v>337</v>
      </c>
      <c r="B1141">
        <f t="shared" ca="1" si="108"/>
        <v>1</v>
      </c>
      <c r="C1141">
        <f t="shared" ca="1" si="104"/>
        <v>2</v>
      </c>
      <c r="D1141">
        <f t="shared" ca="1" si="109"/>
        <v>2</v>
      </c>
      <c r="F1141" s="3">
        <f t="shared" ca="1" si="106"/>
        <v>524.94236287246304</v>
      </c>
      <c r="G1141" s="3">
        <f t="shared" ca="1" si="107"/>
        <v>10.498847257449262</v>
      </c>
    </row>
    <row r="1142" spans="1:7">
      <c r="A1142">
        <f t="shared" ca="1" si="105"/>
        <v>339</v>
      </c>
      <c r="B1142">
        <f t="shared" ca="1" si="108"/>
        <v>2</v>
      </c>
      <c r="C1142">
        <f t="shared" ca="1" si="104"/>
        <v>-1</v>
      </c>
      <c r="D1142">
        <f t="shared" ca="1" si="109"/>
        <v>-2</v>
      </c>
      <c r="F1142" s="3">
        <f t="shared" ca="1" si="106"/>
        <v>535.44121012991229</v>
      </c>
      <c r="G1142" s="3">
        <f t="shared" ca="1" si="107"/>
        <v>-5.3544121012991228</v>
      </c>
    </row>
    <row r="1143" spans="1:7">
      <c r="A1143">
        <f t="shared" ca="1" si="105"/>
        <v>337</v>
      </c>
      <c r="B1143">
        <f t="shared" ca="1" si="108"/>
        <v>1</v>
      </c>
      <c r="C1143">
        <f t="shared" ca="1" si="104"/>
        <v>2</v>
      </c>
      <c r="D1143">
        <f t="shared" ca="1" si="109"/>
        <v>2</v>
      </c>
      <c r="F1143" s="3">
        <f t="shared" ca="1" si="106"/>
        <v>530.0867980286132</v>
      </c>
      <c r="G1143" s="3">
        <f t="shared" ca="1" si="107"/>
        <v>10.601735960572263</v>
      </c>
    </row>
    <row r="1144" spans="1:7">
      <c r="A1144">
        <f t="shared" ca="1" si="105"/>
        <v>339</v>
      </c>
      <c r="B1144">
        <f t="shared" ca="1" si="108"/>
        <v>2</v>
      </c>
      <c r="C1144">
        <f t="shared" ca="1" si="104"/>
        <v>-1</v>
      </c>
      <c r="D1144">
        <f t="shared" ca="1" si="109"/>
        <v>-2</v>
      </c>
      <c r="F1144" s="3">
        <f t="shared" ca="1" si="106"/>
        <v>540.68853398918543</v>
      </c>
      <c r="G1144" s="3">
        <f t="shared" ca="1" si="107"/>
        <v>-5.4068853398918542</v>
      </c>
    </row>
    <row r="1145" spans="1:7">
      <c r="A1145">
        <f t="shared" ca="1" si="105"/>
        <v>337</v>
      </c>
      <c r="B1145">
        <f t="shared" ca="1" si="108"/>
        <v>1</v>
      </c>
      <c r="C1145">
        <f t="shared" ca="1" si="104"/>
        <v>2</v>
      </c>
      <c r="D1145">
        <f t="shared" ca="1" si="109"/>
        <v>2</v>
      </c>
      <c r="F1145" s="3">
        <f t="shared" ca="1" si="106"/>
        <v>535.28164864929363</v>
      </c>
      <c r="G1145" s="3">
        <f t="shared" ca="1" si="107"/>
        <v>10.705632972985873</v>
      </c>
    </row>
    <row r="1146" spans="1:7">
      <c r="A1146">
        <f t="shared" ca="1" si="105"/>
        <v>339</v>
      </c>
      <c r="B1146">
        <f t="shared" ca="1" si="108"/>
        <v>2</v>
      </c>
      <c r="C1146">
        <f t="shared" ca="1" si="104"/>
        <v>-1</v>
      </c>
      <c r="D1146">
        <f t="shared" ca="1" si="109"/>
        <v>-2</v>
      </c>
      <c r="F1146" s="3">
        <f t="shared" ca="1" si="106"/>
        <v>545.98728162227951</v>
      </c>
      <c r="G1146" s="3">
        <f t="shared" ca="1" si="107"/>
        <v>-5.459872816222795</v>
      </c>
    </row>
    <row r="1147" spans="1:7">
      <c r="A1147">
        <f t="shared" ca="1" si="105"/>
        <v>337</v>
      </c>
      <c r="B1147">
        <f t="shared" ca="1" si="108"/>
        <v>1</v>
      </c>
      <c r="C1147">
        <f t="shared" ca="1" si="104"/>
        <v>2</v>
      </c>
      <c r="D1147">
        <f t="shared" ca="1" si="109"/>
        <v>2</v>
      </c>
      <c r="F1147" s="3">
        <f t="shared" ca="1" si="106"/>
        <v>540.52740880605677</v>
      </c>
      <c r="G1147" s="3">
        <f t="shared" ca="1" si="107"/>
        <v>10.810548176121136</v>
      </c>
    </row>
    <row r="1148" spans="1:7">
      <c r="A1148">
        <f t="shared" ca="1" si="105"/>
        <v>339</v>
      </c>
      <c r="B1148">
        <f t="shared" ca="1" si="108"/>
        <v>2</v>
      </c>
      <c r="C1148">
        <f t="shared" ca="1" si="104"/>
        <v>-1</v>
      </c>
      <c r="D1148">
        <f t="shared" ca="1" si="109"/>
        <v>-2</v>
      </c>
      <c r="F1148" s="3">
        <f t="shared" ca="1" si="106"/>
        <v>551.33795698217796</v>
      </c>
      <c r="G1148" s="3">
        <f t="shared" ca="1" si="107"/>
        <v>-5.5133795698217796</v>
      </c>
    </row>
    <row r="1149" spans="1:7">
      <c r="A1149">
        <f t="shared" ca="1" si="105"/>
        <v>337</v>
      </c>
      <c r="B1149">
        <f t="shared" ca="1" si="108"/>
        <v>1</v>
      </c>
      <c r="C1149">
        <f t="shared" ca="1" si="104"/>
        <v>-1</v>
      </c>
      <c r="D1149">
        <f t="shared" ca="1" si="109"/>
        <v>-1</v>
      </c>
      <c r="F1149" s="3">
        <f t="shared" ca="1" si="106"/>
        <v>545.82457741235612</v>
      </c>
      <c r="G1149" s="3">
        <f t="shared" ca="1" si="107"/>
        <v>-5.4582457741235615</v>
      </c>
    </row>
    <row r="1150" spans="1:7">
      <c r="A1150">
        <f t="shared" ca="1" si="105"/>
        <v>336</v>
      </c>
      <c r="B1150">
        <f t="shared" ca="1" si="108"/>
        <v>1</v>
      </c>
      <c r="C1150">
        <f t="shared" ca="1" si="104"/>
        <v>2</v>
      </c>
      <c r="D1150">
        <f t="shared" ca="1" si="109"/>
        <v>2</v>
      </c>
      <c r="F1150" s="3">
        <f t="shared" ca="1" si="106"/>
        <v>540.36633163823251</v>
      </c>
      <c r="G1150" s="3">
        <f t="shared" ca="1" si="107"/>
        <v>10.807326632764649</v>
      </c>
    </row>
    <row r="1151" spans="1:7">
      <c r="A1151">
        <f t="shared" ca="1" si="105"/>
        <v>338</v>
      </c>
      <c r="B1151">
        <f t="shared" ca="1" si="108"/>
        <v>2</v>
      </c>
      <c r="C1151">
        <f t="shared" ca="1" si="104"/>
        <v>-1</v>
      </c>
      <c r="D1151">
        <f t="shared" ca="1" si="109"/>
        <v>-2</v>
      </c>
      <c r="F1151" s="3">
        <f t="shared" ca="1" si="106"/>
        <v>551.17365827099718</v>
      </c>
      <c r="G1151" s="3">
        <f t="shared" ca="1" si="107"/>
        <v>-5.5117365827099718</v>
      </c>
    </row>
    <row r="1152" spans="1:7">
      <c r="A1152">
        <f t="shared" ca="1" si="105"/>
        <v>336</v>
      </c>
      <c r="B1152">
        <f t="shared" ca="1" si="108"/>
        <v>1</v>
      </c>
      <c r="C1152">
        <f t="shared" ca="1" si="104"/>
        <v>2</v>
      </c>
      <c r="D1152">
        <f t="shared" ca="1" si="109"/>
        <v>2</v>
      </c>
      <c r="F1152" s="3">
        <f t="shared" ca="1" si="106"/>
        <v>545.66192168828718</v>
      </c>
      <c r="G1152" s="3">
        <f t="shared" ca="1" si="107"/>
        <v>10.913238433765743</v>
      </c>
    </row>
    <row r="1153" spans="1:7">
      <c r="A1153">
        <f t="shared" ca="1" si="105"/>
        <v>338</v>
      </c>
      <c r="B1153">
        <f t="shared" ca="1" si="108"/>
        <v>2</v>
      </c>
      <c r="C1153">
        <f t="shared" ca="1" si="104"/>
        <v>2</v>
      </c>
      <c r="D1153">
        <f t="shared" ca="1" si="109"/>
        <v>4</v>
      </c>
      <c r="F1153" s="3">
        <f t="shared" ca="1" si="106"/>
        <v>556.57516012205292</v>
      </c>
      <c r="G1153" s="3">
        <f t="shared" ca="1" si="107"/>
        <v>11.131503202441058</v>
      </c>
    </row>
    <row r="1154" spans="1:7">
      <c r="A1154">
        <f t="shared" ca="1" si="105"/>
        <v>342</v>
      </c>
      <c r="B1154">
        <f t="shared" ca="1" si="108"/>
        <v>4</v>
      </c>
      <c r="C1154">
        <f t="shared" ca="1" si="104"/>
        <v>2</v>
      </c>
      <c r="D1154">
        <f t="shared" ca="1" si="109"/>
        <v>8</v>
      </c>
      <c r="F1154" s="3">
        <f t="shared" ca="1" si="106"/>
        <v>567.706663324494</v>
      </c>
      <c r="G1154" s="3">
        <f t="shared" ca="1" si="107"/>
        <v>11.35413326648988</v>
      </c>
    </row>
    <row r="1155" spans="1:7">
      <c r="A1155">
        <f t="shared" ca="1" si="105"/>
        <v>350</v>
      </c>
      <c r="B1155">
        <f t="shared" ca="1" si="108"/>
        <v>8</v>
      </c>
      <c r="C1155">
        <f t="shared" ref="C1155:C1218" ca="1" si="110">IF(RAND()&gt;=0.6,2,-1)</f>
        <v>-1</v>
      </c>
      <c r="D1155">
        <f t="shared" ca="1" si="109"/>
        <v>-8</v>
      </c>
      <c r="F1155" s="3">
        <f t="shared" ca="1" si="106"/>
        <v>579.06079659098384</v>
      </c>
      <c r="G1155" s="3">
        <f t="shared" ca="1" si="107"/>
        <v>-5.7906079659098388</v>
      </c>
    </row>
    <row r="1156" spans="1:7">
      <c r="A1156">
        <f t="shared" ref="A1156:A1219" ca="1" si="111">A1155+D1155</f>
        <v>342</v>
      </c>
      <c r="B1156">
        <f t="shared" ca="1" si="108"/>
        <v>1</v>
      </c>
      <c r="C1156">
        <f t="shared" ca="1" si="110"/>
        <v>-1</v>
      </c>
      <c r="D1156">
        <f t="shared" ca="1" si="109"/>
        <v>-1</v>
      </c>
      <c r="F1156" s="3">
        <f t="shared" ref="F1156:F1219" ca="1" si="112">F1155+G1155</f>
        <v>573.27018862507396</v>
      </c>
      <c r="G1156" s="3">
        <f t="shared" ref="G1156:G1219" ca="1" si="113">C1156*F1156/100</f>
        <v>-5.73270188625074</v>
      </c>
    </row>
    <row r="1157" spans="1:7">
      <c r="A1157">
        <f t="shared" ca="1" si="111"/>
        <v>341</v>
      </c>
      <c r="B1157">
        <f t="shared" ref="B1157:B1220" ca="1" si="114">IF(C1156&lt;0,1,IF(2*B1156&gt;8,1,2*B1156))</f>
        <v>1</v>
      </c>
      <c r="C1157">
        <f t="shared" ca="1" si="110"/>
        <v>-1</v>
      </c>
      <c r="D1157">
        <f t="shared" ref="D1157:D1220" ca="1" si="115">B1157*C1157</f>
        <v>-1</v>
      </c>
      <c r="F1157" s="3">
        <f t="shared" ca="1" si="112"/>
        <v>567.53748673882319</v>
      </c>
      <c r="G1157" s="3">
        <f t="shared" ca="1" si="113"/>
        <v>-5.675374867388232</v>
      </c>
    </row>
    <row r="1158" spans="1:7">
      <c r="A1158">
        <f t="shared" ca="1" si="111"/>
        <v>340</v>
      </c>
      <c r="B1158">
        <f t="shared" ca="1" si="114"/>
        <v>1</v>
      </c>
      <c r="C1158">
        <f t="shared" ca="1" si="110"/>
        <v>2</v>
      </c>
      <c r="D1158">
        <f t="shared" ca="1" si="115"/>
        <v>2</v>
      </c>
      <c r="F1158" s="3">
        <f t="shared" ca="1" si="112"/>
        <v>561.86211187143499</v>
      </c>
      <c r="G1158" s="3">
        <f t="shared" ca="1" si="113"/>
        <v>11.237242237428699</v>
      </c>
    </row>
    <row r="1159" spans="1:7">
      <c r="A1159">
        <f t="shared" ca="1" si="111"/>
        <v>342</v>
      </c>
      <c r="B1159">
        <f t="shared" ca="1" si="114"/>
        <v>2</v>
      </c>
      <c r="C1159">
        <f t="shared" ca="1" si="110"/>
        <v>-1</v>
      </c>
      <c r="D1159">
        <f t="shared" ca="1" si="115"/>
        <v>-2</v>
      </c>
      <c r="F1159" s="3">
        <f t="shared" ca="1" si="112"/>
        <v>573.09935410886374</v>
      </c>
      <c r="G1159" s="3">
        <f t="shared" ca="1" si="113"/>
        <v>-5.7309935410886377</v>
      </c>
    </row>
    <row r="1160" spans="1:7">
      <c r="A1160">
        <f t="shared" ca="1" si="111"/>
        <v>340</v>
      </c>
      <c r="B1160">
        <f t="shared" ca="1" si="114"/>
        <v>1</v>
      </c>
      <c r="C1160">
        <f t="shared" ca="1" si="110"/>
        <v>2</v>
      </c>
      <c r="D1160">
        <f t="shared" ca="1" si="115"/>
        <v>2</v>
      </c>
      <c r="F1160" s="3">
        <f t="shared" ca="1" si="112"/>
        <v>567.36836056777508</v>
      </c>
      <c r="G1160" s="3">
        <f t="shared" ca="1" si="113"/>
        <v>11.347367211355502</v>
      </c>
    </row>
    <row r="1161" spans="1:7">
      <c r="A1161">
        <f t="shared" ca="1" si="111"/>
        <v>342</v>
      </c>
      <c r="B1161">
        <f t="shared" ca="1" si="114"/>
        <v>2</v>
      </c>
      <c r="C1161">
        <f t="shared" ca="1" si="110"/>
        <v>-1</v>
      </c>
      <c r="D1161">
        <f t="shared" ca="1" si="115"/>
        <v>-2</v>
      </c>
      <c r="F1161" s="3">
        <f t="shared" ca="1" si="112"/>
        <v>578.71572777913059</v>
      </c>
      <c r="G1161" s="3">
        <f t="shared" ca="1" si="113"/>
        <v>-5.7871572777913061</v>
      </c>
    </row>
    <row r="1162" spans="1:7">
      <c r="A1162">
        <f t="shared" ca="1" si="111"/>
        <v>340</v>
      </c>
      <c r="B1162">
        <f t="shared" ca="1" si="114"/>
        <v>1</v>
      </c>
      <c r="C1162">
        <f t="shared" ca="1" si="110"/>
        <v>2</v>
      </c>
      <c r="D1162">
        <f t="shared" ca="1" si="115"/>
        <v>2</v>
      </c>
      <c r="F1162" s="3">
        <f t="shared" ca="1" si="112"/>
        <v>572.92857050133932</v>
      </c>
      <c r="G1162" s="3">
        <f t="shared" ca="1" si="113"/>
        <v>11.458571410026787</v>
      </c>
    </row>
    <row r="1163" spans="1:7">
      <c r="A1163">
        <f t="shared" ca="1" si="111"/>
        <v>342</v>
      </c>
      <c r="B1163">
        <f t="shared" ca="1" si="114"/>
        <v>2</v>
      </c>
      <c r="C1163">
        <f t="shared" ca="1" si="110"/>
        <v>-1</v>
      </c>
      <c r="D1163">
        <f t="shared" ca="1" si="115"/>
        <v>-2</v>
      </c>
      <c r="F1163" s="3">
        <f t="shared" ca="1" si="112"/>
        <v>584.38714191136614</v>
      </c>
      <c r="G1163" s="3">
        <f t="shared" ca="1" si="113"/>
        <v>-5.8438714191136611</v>
      </c>
    </row>
    <row r="1164" spans="1:7">
      <c r="A1164">
        <f t="shared" ca="1" si="111"/>
        <v>340</v>
      </c>
      <c r="B1164">
        <f t="shared" ca="1" si="114"/>
        <v>1</v>
      </c>
      <c r="C1164">
        <f t="shared" ca="1" si="110"/>
        <v>2</v>
      </c>
      <c r="D1164">
        <f t="shared" ca="1" si="115"/>
        <v>2</v>
      </c>
      <c r="F1164" s="3">
        <f t="shared" ca="1" si="112"/>
        <v>578.54327049225253</v>
      </c>
      <c r="G1164" s="3">
        <f t="shared" ca="1" si="113"/>
        <v>11.57086540984505</v>
      </c>
    </row>
    <row r="1165" spans="1:7">
      <c r="A1165">
        <f t="shared" ca="1" si="111"/>
        <v>342</v>
      </c>
      <c r="B1165">
        <f t="shared" ca="1" si="114"/>
        <v>2</v>
      </c>
      <c r="C1165">
        <f t="shared" ca="1" si="110"/>
        <v>-1</v>
      </c>
      <c r="D1165">
        <f t="shared" ca="1" si="115"/>
        <v>-2</v>
      </c>
      <c r="F1165" s="3">
        <f t="shared" ca="1" si="112"/>
        <v>590.11413590209759</v>
      </c>
      <c r="G1165" s="3">
        <f t="shared" ca="1" si="113"/>
        <v>-5.9011413590209756</v>
      </c>
    </row>
    <row r="1166" spans="1:7">
      <c r="A1166">
        <f t="shared" ca="1" si="111"/>
        <v>340</v>
      </c>
      <c r="B1166">
        <f t="shared" ca="1" si="114"/>
        <v>1</v>
      </c>
      <c r="C1166">
        <f t="shared" ca="1" si="110"/>
        <v>-1</v>
      </c>
      <c r="D1166">
        <f t="shared" ca="1" si="115"/>
        <v>-1</v>
      </c>
      <c r="F1166" s="3">
        <f t="shared" ca="1" si="112"/>
        <v>584.21299454307666</v>
      </c>
      <c r="G1166" s="3">
        <f t="shared" ca="1" si="113"/>
        <v>-5.8421299454307665</v>
      </c>
    </row>
    <row r="1167" spans="1:7">
      <c r="A1167">
        <f t="shared" ca="1" si="111"/>
        <v>339</v>
      </c>
      <c r="B1167">
        <f t="shared" ca="1" si="114"/>
        <v>1</v>
      </c>
      <c r="C1167">
        <f t="shared" ca="1" si="110"/>
        <v>-1</v>
      </c>
      <c r="D1167">
        <f t="shared" ca="1" si="115"/>
        <v>-1</v>
      </c>
      <c r="F1167" s="3">
        <f t="shared" ca="1" si="112"/>
        <v>578.37086459764589</v>
      </c>
      <c r="G1167" s="3">
        <f t="shared" ca="1" si="113"/>
        <v>-5.7837086459764588</v>
      </c>
    </row>
    <row r="1168" spans="1:7">
      <c r="A1168">
        <f t="shared" ca="1" si="111"/>
        <v>338</v>
      </c>
      <c r="B1168">
        <f t="shared" ca="1" si="114"/>
        <v>1</v>
      </c>
      <c r="C1168">
        <f t="shared" ca="1" si="110"/>
        <v>-1</v>
      </c>
      <c r="D1168">
        <f t="shared" ca="1" si="115"/>
        <v>-1</v>
      </c>
      <c r="F1168" s="3">
        <f t="shared" ca="1" si="112"/>
        <v>572.58715595166939</v>
      </c>
      <c r="G1168" s="3">
        <f t="shared" ca="1" si="113"/>
        <v>-5.725871559516694</v>
      </c>
    </row>
    <row r="1169" spans="1:7">
      <c r="A1169">
        <f t="shared" ca="1" si="111"/>
        <v>337</v>
      </c>
      <c r="B1169">
        <f t="shared" ca="1" si="114"/>
        <v>1</v>
      </c>
      <c r="C1169">
        <f t="shared" ca="1" si="110"/>
        <v>2</v>
      </c>
      <c r="D1169">
        <f t="shared" ca="1" si="115"/>
        <v>2</v>
      </c>
      <c r="F1169" s="3">
        <f t="shared" ca="1" si="112"/>
        <v>566.8612843921527</v>
      </c>
      <c r="G1169" s="3">
        <f t="shared" ca="1" si="113"/>
        <v>11.337225687843054</v>
      </c>
    </row>
    <row r="1170" spans="1:7">
      <c r="A1170">
        <f t="shared" ca="1" si="111"/>
        <v>339</v>
      </c>
      <c r="B1170">
        <f t="shared" ca="1" si="114"/>
        <v>2</v>
      </c>
      <c r="C1170">
        <f t="shared" ca="1" si="110"/>
        <v>-1</v>
      </c>
      <c r="D1170">
        <f t="shared" ca="1" si="115"/>
        <v>-2</v>
      </c>
      <c r="F1170" s="3">
        <f t="shared" ca="1" si="112"/>
        <v>578.1985100799958</v>
      </c>
      <c r="G1170" s="3">
        <f t="shared" ca="1" si="113"/>
        <v>-5.7819851007999583</v>
      </c>
    </row>
    <row r="1171" spans="1:7">
      <c r="A1171">
        <f t="shared" ca="1" si="111"/>
        <v>337</v>
      </c>
      <c r="B1171">
        <f t="shared" ca="1" si="114"/>
        <v>1</v>
      </c>
      <c r="C1171">
        <f t="shared" ca="1" si="110"/>
        <v>-1</v>
      </c>
      <c r="D1171">
        <f t="shared" ca="1" si="115"/>
        <v>-1</v>
      </c>
      <c r="F1171" s="3">
        <f t="shared" ca="1" si="112"/>
        <v>572.41652497919586</v>
      </c>
      <c r="G1171" s="3">
        <f t="shared" ca="1" si="113"/>
        <v>-5.7241652497919588</v>
      </c>
    </row>
    <row r="1172" spans="1:7">
      <c r="A1172">
        <f t="shared" ca="1" si="111"/>
        <v>336</v>
      </c>
      <c r="B1172">
        <f t="shared" ca="1" si="114"/>
        <v>1</v>
      </c>
      <c r="C1172">
        <f t="shared" ca="1" si="110"/>
        <v>2</v>
      </c>
      <c r="D1172">
        <f t="shared" ca="1" si="115"/>
        <v>2</v>
      </c>
      <c r="F1172" s="3">
        <f t="shared" ca="1" si="112"/>
        <v>566.69235972940385</v>
      </c>
      <c r="G1172" s="3">
        <f t="shared" ca="1" si="113"/>
        <v>11.333847194588078</v>
      </c>
    </row>
    <row r="1173" spans="1:7">
      <c r="A1173">
        <f t="shared" ca="1" si="111"/>
        <v>338</v>
      </c>
      <c r="B1173">
        <f t="shared" ca="1" si="114"/>
        <v>2</v>
      </c>
      <c r="C1173">
        <f t="shared" ca="1" si="110"/>
        <v>-1</v>
      </c>
      <c r="D1173">
        <f t="shared" ca="1" si="115"/>
        <v>-2</v>
      </c>
      <c r="F1173" s="3">
        <f t="shared" ca="1" si="112"/>
        <v>578.02620692399194</v>
      </c>
      <c r="G1173" s="3">
        <f t="shared" ca="1" si="113"/>
        <v>-5.7802620692399191</v>
      </c>
    </row>
    <row r="1174" spans="1:7">
      <c r="A1174">
        <f t="shared" ca="1" si="111"/>
        <v>336</v>
      </c>
      <c r="B1174">
        <f t="shared" ca="1" si="114"/>
        <v>1</v>
      </c>
      <c r="C1174">
        <f t="shared" ca="1" si="110"/>
        <v>-1</v>
      </c>
      <c r="D1174">
        <f t="shared" ca="1" si="115"/>
        <v>-1</v>
      </c>
      <c r="F1174" s="3">
        <f t="shared" ca="1" si="112"/>
        <v>572.245944854752</v>
      </c>
      <c r="G1174" s="3">
        <f t="shared" ca="1" si="113"/>
        <v>-5.7224594485475198</v>
      </c>
    </row>
    <row r="1175" spans="1:7">
      <c r="A1175">
        <f t="shared" ca="1" si="111"/>
        <v>335</v>
      </c>
      <c r="B1175">
        <f t="shared" ca="1" si="114"/>
        <v>1</v>
      </c>
      <c r="C1175">
        <f t="shared" ca="1" si="110"/>
        <v>-1</v>
      </c>
      <c r="D1175">
        <f t="shared" ca="1" si="115"/>
        <v>-1</v>
      </c>
      <c r="F1175" s="3">
        <f t="shared" ca="1" si="112"/>
        <v>566.52348540620449</v>
      </c>
      <c r="G1175" s="3">
        <f t="shared" ca="1" si="113"/>
        <v>-5.665234854062045</v>
      </c>
    </row>
    <row r="1176" spans="1:7">
      <c r="A1176">
        <f t="shared" ca="1" si="111"/>
        <v>334</v>
      </c>
      <c r="B1176">
        <f t="shared" ca="1" si="114"/>
        <v>1</v>
      </c>
      <c r="C1176">
        <f t="shared" ca="1" si="110"/>
        <v>2</v>
      </c>
      <c r="D1176">
        <f t="shared" ca="1" si="115"/>
        <v>2</v>
      </c>
      <c r="F1176" s="3">
        <f t="shared" ca="1" si="112"/>
        <v>560.85825055214241</v>
      </c>
      <c r="G1176" s="3">
        <f t="shared" ca="1" si="113"/>
        <v>11.217165011042848</v>
      </c>
    </row>
    <row r="1177" spans="1:7">
      <c r="A1177">
        <f t="shared" ca="1" si="111"/>
        <v>336</v>
      </c>
      <c r="B1177">
        <f t="shared" ca="1" si="114"/>
        <v>2</v>
      </c>
      <c r="C1177">
        <f t="shared" ca="1" si="110"/>
        <v>-1</v>
      </c>
      <c r="D1177">
        <f t="shared" ca="1" si="115"/>
        <v>-2</v>
      </c>
      <c r="F1177" s="3">
        <f t="shared" ca="1" si="112"/>
        <v>572.07541556318529</v>
      </c>
      <c r="G1177" s="3">
        <f t="shared" ca="1" si="113"/>
        <v>-5.7207541556318526</v>
      </c>
    </row>
    <row r="1178" spans="1:7">
      <c r="A1178">
        <f t="shared" ca="1" si="111"/>
        <v>334</v>
      </c>
      <c r="B1178">
        <f t="shared" ca="1" si="114"/>
        <v>1</v>
      </c>
      <c r="C1178">
        <f t="shared" ca="1" si="110"/>
        <v>-1</v>
      </c>
      <c r="D1178">
        <f t="shared" ca="1" si="115"/>
        <v>-1</v>
      </c>
      <c r="F1178" s="3">
        <f t="shared" ca="1" si="112"/>
        <v>566.35466140755341</v>
      </c>
      <c r="G1178" s="3">
        <f t="shared" ca="1" si="113"/>
        <v>-5.6635466140755337</v>
      </c>
    </row>
    <row r="1179" spans="1:7">
      <c r="A1179">
        <f t="shared" ca="1" si="111"/>
        <v>333</v>
      </c>
      <c r="B1179">
        <f t="shared" ca="1" si="114"/>
        <v>1</v>
      </c>
      <c r="C1179">
        <f t="shared" ca="1" si="110"/>
        <v>2</v>
      </c>
      <c r="D1179">
        <f t="shared" ca="1" si="115"/>
        <v>2</v>
      </c>
      <c r="F1179" s="3">
        <f t="shared" ca="1" si="112"/>
        <v>560.69111479347782</v>
      </c>
      <c r="G1179" s="3">
        <f t="shared" ca="1" si="113"/>
        <v>11.213822295869557</v>
      </c>
    </row>
    <row r="1180" spans="1:7">
      <c r="A1180">
        <f t="shared" ca="1" si="111"/>
        <v>335</v>
      </c>
      <c r="B1180">
        <f t="shared" ca="1" si="114"/>
        <v>2</v>
      </c>
      <c r="C1180">
        <f t="shared" ca="1" si="110"/>
        <v>2</v>
      </c>
      <c r="D1180">
        <f t="shared" ca="1" si="115"/>
        <v>4</v>
      </c>
      <c r="F1180" s="3">
        <f t="shared" ca="1" si="112"/>
        <v>571.90493708934741</v>
      </c>
      <c r="G1180" s="3">
        <f t="shared" ca="1" si="113"/>
        <v>11.438098741786948</v>
      </c>
    </row>
    <row r="1181" spans="1:7">
      <c r="A1181">
        <f t="shared" ca="1" si="111"/>
        <v>339</v>
      </c>
      <c r="B1181">
        <f t="shared" ca="1" si="114"/>
        <v>4</v>
      </c>
      <c r="C1181">
        <f t="shared" ca="1" si="110"/>
        <v>-1</v>
      </c>
      <c r="D1181">
        <f t="shared" ca="1" si="115"/>
        <v>-4</v>
      </c>
      <c r="F1181" s="3">
        <f t="shared" ca="1" si="112"/>
        <v>583.34303583113433</v>
      </c>
      <c r="G1181" s="3">
        <f t="shared" ca="1" si="113"/>
        <v>-5.8334303583113432</v>
      </c>
    </row>
    <row r="1182" spans="1:7">
      <c r="A1182">
        <f t="shared" ca="1" si="111"/>
        <v>335</v>
      </c>
      <c r="B1182">
        <f t="shared" ca="1" si="114"/>
        <v>1</v>
      </c>
      <c r="C1182">
        <f t="shared" ca="1" si="110"/>
        <v>-1</v>
      </c>
      <c r="D1182">
        <f t="shared" ca="1" si="115"/>
        <v>-1</v>
      </c>
      <c r="F1182" s="3">
        <f t="shared" ca="1" si="112"/>
        <v>577.50960547282295</v>
      </c>
      <c r="G1182" s="3">
        <f t="shared" ca="1" si="113"/>
        <v>-5.7750960547282295</v>
      </c>
    </row>
    <row r="1183" spans="1:7">
      <c r="A1183">
        <f t="shared" ca="1" si="111"/>
        <v>334</v>
      </c>
      <c r="B1183">
        <f t="shared" ca="1" si="114"/>
        <v>1</v>
      </c>
      <c r="C1183">
        <f t="shared" ca="1" si="110"/>
        <v>2</v>
      </c>
      <c r="D1183">
        <f t="shared" ca="1" si="115"/>
        <v>2</v>
      </c>
      <c r="F1183" s="3">
        <f t="shared" ca="1" si="112"/>
        <v>571.73450941809472</v>
      </c>
      <c r="G1183" s="3">
        <f t="shared" ca="1" si="113"/>
        <v>11.434690188361895</v>
      </c>
    </row>
    <row r="1184" spans="1:7">
      <c r="A1184">
        <f t="shared" ca="1" si="111"/>
        <v>336</v>
      </c>
      <c r="B1184">
        <f t="shared" ca="1" si="114"/>
        <v>2</v>
      </c>
      <c r="C1184">
        <f t="shared" ca="1" si="110"/>
        <v>2</v>
      </c>
      <c r="D1184">
        <f t="shared" ca="1" si="115"/>
        <v>4</v>
      </c>
      <c r="F1184" s="3">
        <f t="shared" ca="1" si="112"/>
        <v>583.16919960645657</v>
      </c>
      <c r="G1184" s="3">
        <f t="shared" ca="1" si="113"/>
        <v>11.663383992129132</v>
      </c>
    </row>
    <row r="1185" spans="1:7">
      <c r="A1185">
        <f t="shared" ca="1" si="111"/>
        <v>340</v>
      </c>
      <c r="B1185">
        <f t="shared" ca="1" si="114"/>
        <v>4</v>
      </c>
      <c r="C1185">
        <f t="shared" ca="1" si="110"/>
        <v>-1</v>
      </c>
      <c r="D1185">
        <f t="shared" ca="1" si="115"/>
        <v>-4</v>
      </c>
      <c r="F1185" s="3">
        <f t="shared" ca="1" si="112"/>
        <v>594.83258359858576</v>
      </c>
      <c r="G1185" s="3">
        <f t="shared" ca="1" si="113"/>
        <v>-5.948325835985858</v>
      </c>
    </row>
    <row r="1186" spans="1:7">
      <c r="A1186">
        <f t="shared" ca="1" si="111"/>
        <v>336</v>
      </c>
      <c r="B1186">
        <f t="shared" ca="1" si="114"/>
        <v>1</v>
      </c>
      <c r="C1186">
        <f t="shared" ca="1" si="110"/>
        <v>2</v>
      </c>
      <c r="D1186">
        <f t="shared" ca="1" si="115"/>
        <v>2</v>
      </c>
      <c r="F1186" s="3">
        <f t="shared" ca="1" si="112"/>
        <v>588.88425776259987</v>
      </c>
      <c r="G1186" s="3">
        <f t="shared" ca="1" si="113"/>
        <v>11.777685155251998</v>
      </c>
    </row>
    <row r="1187" spans="1:7">
      <c r="A1187">
        <f t="shared" ca="1" si="111"/>
        <v>338</v>
      </c>
      <c r="B1187">
        <f t="shared" ca="1" si="114"/>
        <v>2</v>
      </c>
      <c r="C1187">
        <f t="shared" ca="1" si="110"/>
        <v>2</v>
      </c>
      <c r="D1187">
        <f t="shared" ca="1" si="115"/>
        <v>4</v>
      </c>
      <c r="F1187" s="3">
        <f t="shared" ca="1" si="112"/>
        <v>600.66194291785189</v>
      </c>
      <c r="G1187" s="3">
        <f t="shared" ca="1" si="113"/>
        <v>12.013238858357038</v>
      </c>
    </row>
    <row r="1188" spans="1:7">
      <c r="A1188">
        <f t="shared" ca="1" si="111"/>
        <v>342</v>
      </c>
      <c r="B1188">
        <f t="shared" ca="1" si="114"/>
        <v>4</v>
      </c>
      <c r="C1188">
        <f t="shared" ca="1" si="110"/>
        <v>-1</v>
      </c>
      <c r="D1188">
        <f t="shared" ca="1" si="115"/>
        <v>-4</v>
      </c>
      <c r="F1188" s="3">
        <f t="shared" ca="1" si="112"/>
        <v>612.67518177620889</v>
      </c>
      <c r="G1188" s="3">
        <f t="shared" ca="1" si="113"/>
        <v>-6.1267518177620888</v>
      </c>
    </row>
    <row r="1189" spans="1:7">
      <c r="A1189">
        <f t="shared" ca="1" si="111"/>
        <v>338</v>
      </c>
      <c r="B1189">
        <f t="shared" ca="1" si="114"/>
        <v>1</v>
      </c>
      <c r="C1189">
        <f t="shared" ca="1" si="110"/>
        <v>-1</v>
      </c>
      <c r="D1189">
        <f t="shared" ca="1" si="115"/>
        <v>-1</v>
      </c>
      <c r="F1189" s="3">
        <f t="shared" ca="1" si="112"/>
        <v>606.54842995844683</v>
      </c>
      <c r="G1189" s="3">
        <f t="shared" ca="1" si="113"/>
        <v>-6.065484299584468</v>
      </c>
    </row>
    <row r="1190" spans="1:7">
      <c r="A1190">
        <f t="shared" ca="1" si="111"/>
        <v>337</v>
      </c>
      <c r="B1190">
        <f t="shared" ca="1" si="114"/>
        <v>1</v>
      </c>
      <c r="C1190">
        <f t="shared" ca="1" si="110"/>
        <v>-1</v>
      </c>
      <c r="D1190">
        <f t="shared" ca="1" si="115"/>
        <v>-1</v>
      </c>
      <c r="F1190" s="3">
        <f t="shared" ca="1" si="112"/>
        <v>600.48294565886238</v>
      </c>
      <c r="G1190" s="3">
        <f t="shared" ca="1" si="113"/>
        <v>-6.0048294565886238</v>
      </c>
    </row>
    <row r="1191" spans="1:7">
      <c r="A1191">
        <f t="shared" ca="1" si="111"/>
        <v>336</v>
      </c>
      <c r="B1191">
        <f t="shared" ca="1" si="114"/>
        <v>1</v>
      </c>
      <c r="C1191">
        <f t="shared" ca="1" si="110"/>
        <v>-1</v>
      </c>
      <c r="D1191">
        <f t="shared" ca="1" si="115"/>
        <v>-1</v>
      </c>
      <c r="F1191" s="3">
        <f t="shared" ca="1" si="112"/>
        <v>594.47811620227378</v>
      </c>
      <c r="G1191" s="3">
        <f t="shared" ca="1" si="113"/>
        <v>-5.9447811620227382</v>
      </c>
    </row>
    <row r="1192" spans="1:7">
      <c r="A1192">
        <f t="shared" ca="1" si="111"/>
        <v>335</v>
      </c>
      <c r="B1192">
        <f t="shared" ca="1" si="114"/>
        <v>1</v>
      </c>
      <c r="C1192">
        <f t="shared" ca="1" si="110"/>
        <v>-1</v>
      </c>
      <c r="D1192">
        <f t="shared" ca="1" si="115"/>
        <v>-1</v>
      </c>
      <c r="F1192" s="3">
        <f t="shared" ca="1" si="112"/>
        <v>588.53333504025102</v>
      </c>
      <c r="G1192" s="3">
        <f t="shared" ca="1" si="113"/>
        <v>-5.8853333504025098</v>
      </c>
    </row>
    <row r="1193" spans="1:7">
      <c r="A1193">
        <f t="shared" ca="1" si="111"/>
        <v>334</v>
      </c>
      <c r="B1193">
        <f t="shared" ca="1" si="114"/>
        <v>1</v>
      </c>
      <c r="C1193">
        <f t="shared" ca="1" si="110"/>
        <v>2</v>
      </c>
      <c r="D1193">
        <f t="shared" ca="1" si="115"/>
        <v>2</v>
      </c>
      <c r="F1193" s="3">
        <f t="shared" ca="1" si="112"/>
        <v>582.64800168984846</v>
      </c>
      <c r="G1193" s="3">
        <f t="shared" ca="1" si="113"/>
        <v>11.652960033796969</v>
      </c>
    </row>
    <row r="1194" spans="1:7">
      <c r="A1194">
        <f t="shared" ca="1" si="111"/>
        <v>336</v>
      </c>
      <c r="B1194">
        <f t="shared" ca="1" si="114"/>
        <v>2</v>
      </c>
      <c r="C1194">
        <f t="shared" ca="1" si="110"/>
        <v>-1</v>
      </c>
      <c r="D1194">
        <f t="shared" ca="1" si="115"/>
        <v>-2</v>
      </c>
      <c r="F1194" s="3">
        <f t="shared" ca="1" si="112"/>
        <v>594.3009617236454</v>
      </c>
      <c r="G1194" s="3">
        <f t="shared" ca="1" si="113"/>
        <v>-5.9430096172364539</v>
      </c>
    </row>
    <row r="1195" spans="1:7">
      <c r="A1195">
        <f t="shared" ca="1" si="111"/>
        <v>334</v>
      </c>
      <c r="B1195">
        <f t="shared" ca="1" si="114"/>
        <v>1</v>
      </c>
      <c r="C1195">
        <f t="shared" ca="1" si="110"/>
        <v>-1</v>
      </c>
      <c r="D1195">
        <f t="shared" ca="1" si="115"/>
        <v>-1</v>
      </c>
      <c r="F1195" s="3">
        <f t="shared" ca="1" si="112"/>
        <v>588.3579521064089</v>
      </c>
      <c r="G1195" s="3">
        <f t="shared" ca="1" si="113"/>
        <v>-5.8835795210640889</v>
      </c>
    </row>
    <row r="1196" spans="1:7">
      <c r="A1196">
        <f t="shared" ca="1" si="111"/>
        <v>333</v>
      </c>
      <c r="B1196">
        <f t="shared" ca="1" si="114"/>
        <v>1</v>
      </c>
      <c r="C1196">
        <f t="shared" ca="1" si="110"/>
        <v>-1</v>
      </c>
      <c r="D1196">
        <f t="shared" ca="1" si="115"/>
        <v>-1</v>
      </c>
      <c r="F1196" s="3">
        <f t="shared" ca="1" si="112"/>
        <v>582.47437258534478</v>
      </c>
      <c r="G1196" s="3">
        <f t="shared" ca="1" si="113"/>
        <v>-5.8247437258534482</v>
      </c>
    </row>
    <row r="1197" spans="1:7">
      <c r="A1197">
        <f t="shared" ca="1" si="111"/>
        <v>332</v>
      </c>
      <c r="B1197">
        <f t="shared" ca="1" si="114"/>
        <v>1</v>
      </c>
      <c r="C1197">
        <f t="shared" ca="1" si="110"/>
        <v>2</v>
      </c>
      <c r="D1197">
        <f t="shared" ca="1" si="115"/>
        <v>2</v>
      </c>
      <c r="F1197" s="3">
        <f t="shared" ca="1" si="112"/>
        <v>576.64962885949137</v>
      </c>
      <c r="G1197" s="3">
        <f t="shared" ca="1" si="113"/>
        <v>11.532992577189827</v>
      </c>
    </row>
    <row r="1198" spans="1:7">
      <c r="A1198">
        <f t="shared" ca="1" si="111"/>
        <v>334</v>
      </c>
      <c r="B1198">
        <f t="shared" ca="1" si="114"/>
        <v>2</v>
      </c>
      <c r="C1198">
        <f t="shared" ca="1" si="110"/>
        <v>2</v>
      </c>
      <c r="D1198">
        <f t="shared" ca="1" si="115"/>
        <v>4</v>
      </c>
      <c r="F1198" s="3">
        <f t="shared" ca="1" si="112"/>
        <v>588.18262143668119</v>
      </c>
      <c r="G1198" s="3">
        <f t="shared" ca="1" si="113"/>
        <v>11.763652428733623</v>
      </c>
    </row>
    <row r="1199" spans="1:7">
      <c r="A1199">
        <f t="shared" ca="1" si="111"/>
        <v>338</v>
      </c>
      <c r="B1199">
        <f t="shared" ca="1" si="114"/>
        <v>4</v>
      </c>
      <c r="C1199">
        <f t="shared" ca="1" si="110"/>
        <v>-1</v>
      </c>
      <c r="D1199">
        <f t="shared" ca="1" si="115"/>
        <v>-4</v>
      </c>
      <c r="F1199" s="3">
        <f t="shared" ca="1" si="112"/>
        <v>599.94627386541481</v>
      </c>
      <c r="G1199" s="3">
        <f t="shared" ca="1" si="113"/>
        <v>-5.9994627386541479</v>
      </c>
    </row>
    <row r="1200" spans="1:7">
      <c r="A1200">
        <f t="shared" ca="1" si="111"/>
        <v>334</v>
      </c>
      <c r="B1200">
        <f t="shared" ca="1" si="114"/>
        <v>1</v>
      </c>
      <c r="C1200">
        <f t="shared" ca="1" si="110"/>
        <v>-1</v>
      </c>
      <c r="D1200">
        <f t="shared" ca="1" si="115"/>
        <v>-1</v>
      </c>
      <c r="F1200" s="3">
        <f t="shared" ca="1" si="112"/>
        <v>593.94681112676062</v>
      </c>
      <c r="G1200" s="3">
        <f t="shared" ca="1" si="113"/>
        <v>-5.9394681112676064</v>
      </c>
    </row>
    <row r="1201" spans="1:7">
      <c r="A1201">
        <f t="shared" ca="1" si="111"/>
        <v>333</v>
      </c>
      <c r="B1201">
        <f t="shared" ca="1" si="114"/>
        <v>1</v>
      </c>
      <c r="C1201">
        <f t="shared" ca="1" si="110"/>
        <v>-1</v>
      </c>
      <c r="D1201">
        <f t="shared" ca="1" si="115"/>
        <v>-1</v>
      </c>
      <c r="F1201" s="3">
        <f t="shared" ca="1" si="112"/>
        <v>588.00734301549301</v>
      </c>
      <c r="G1201" s="3">
        <f t="shared" ca="1" si="113"/>
        <v>-5.8800734301549298</v>
      </c>
    </row>
    <row r="1202" spans="1:7">
      <c r="A1202">
        <f t="shared" ca="1" si="111"/>
        <v>332</v>
      </c>
      <c r="B1202">
        <f t="shared" ca="1" si="114"/>
        <v>1</v>
      </c>
      <c r="C1202">
        <f t="shared" ca="1" si="110"/>
        <v>2</v>
      </c>
      <c r="D1202">
        <f t="shared" ca="1" si="115"/>
        <v>2</v>
      </c>
      <c r="F1202" s="3">
        <f t="shared" ca="1" si="112"/>
        <v>582.12726958533813</v>
      </c>
      <c r="G1202" s="3">
        <f t="shared" ca="1" si="113"/>
        <v>11.642545391706763</v>
      </c>
    </row>
    <row r="1203" spans="1:7">
      <c r="A1203">
        <f t="shared" ca="1" si="111"/>
        <v>334</v>
      </c>
      <c r="B1203">
        <f t="shared" ca="1" si="114"/>
        <v>2</v>
      </c>
      <c r="C1203">
        <f t="shared" ca="1" si="110"/>
        <v>-1</v>
      </c>
      <c r="D1203">
        <f t="shared" ca="1" si="115"/>
        <v>-2</v>
      </c>
      <c r="F1203" s="3">
        <f t="shared" ca="1" si="112"/>
        <v>593.76981497704492</v>
      </c>
      <c r="G1203" s="3">
        <f t="shared" ca="1" si="113"/>
        <v>-5.9376981497704495</v>
      </c>
    </row>
    <row r="1204" spans="1:7">
      <c r="A1204">
        <f t="shared" ca="1" si="111"/>
        <v>332</v>
      </c>
      <c r="B1204">
        <f t="shared" ca="1" si="114"/>
        <v>1</v>
      </c>
      <c r="C1204">
        <f t="shared" ca="1" si="110"/>
        <v>-1</v>
      </c>
      <c r="D1204">
        <f t="shared" ca="1" si="115"/>
        <v>-1</v>
      </c>
      <c r="F1204" s="3">
        <f t="shared" ca="1" si="112"/>
        <v>587.83211682727449</v>
      </c>
      <c r="G1204" s="3">
        <f t="shared" ca="1" si="113"/>
        <v>-5.8783211682727448</v>
      </c>
    </row>
    <row r="1205" spans="1:7">
      <c r="A1205">
        <f t="shared" ca="1" si="111"/>
        <v>331</v>
      </c>
      <c r="B1205">
        <f t="shared" ca="1" si="114"/>
        <v>1</v>
      </c>
      <c r="C1205">
        <f t="shared" ca="1" si="110"/>
        <v>-1</v>
      </c>
      <c r="D1205">
        <f t="shared" ca="1" si="115"/>
        <v>-1</v>
      </c>
      <c r="F1205" s="3">
        <f t="shared" ca="1" si="112"/>
        <v>581.9537956590018</v>
      </c>
      <c r="G1205" s="3">
        <f t="shared" ca="1" si="113"/>
        <v>-5.8195379565900183</v>
      </c>
    </row>
    <row r="1206" spans="1:7">
      <c r="A1206">
        <f t="shared" ca="1" si="111"/>
        <v>330</v>
      </c>
      <c r="B1206">
        <f t="shared" ca="1" si="114"/>
        <v>1</v>
      </c>
      <c r="C1206">
        <f t="shared" ca="1" si="110"/>
        <v>2</v>
      </c>
      <c r="D1206">
        <f t="shared" ca="1" si="115"/>
        <v>2</v>
      </c>
      <c r="F1206" s="3">
        <f t="shared" ca="1" si="112"/>
        <v>576.13425770241179</v>
      </c>
      <c r="G1206" s="3">
        <f t="shared" ca="1" si="113"/>
        <v>11.522685154048236</v>
      </c>
    </row>
    <row r="1207" spans="1:7">
      <c r="A1207">
        <f t="shared" ca="1" si="111"/>
        <v>332</v>
      </c>
      <c r="B1207">
        <f t="shared" ca="1" si="114"/>
        <v>2</v>
      </c>
      <c r="C1207">
        <f t="shared" ca="1" si="110"/>
        <v>-1</v>
      </c>
      <c r="D1207">
        <f t="shared" ca="1" si="115"/>
        <v>-2</v>
      </c>
      <c r="F1207" s="3">
        <f t="shared" ca="1" si="112"/>
        <v>587.65694285645998</v>
      </c>
      <c r="G1207" s="3">
        <f t="shared" ca="1" si="113"/>
        <v>-5.8765694285645997</v>
      </c>
    </row>
    <row r="1208" spans="1:7">
      <c r="A1208">
        <f t="shared" ca="1" si="111"/>
        <v>330</v>
      </c>
      <c r="B1208">
        <f t="shared" ca="1" si="114"/>
        <v>1</v>
      </c>
      <c r="C1208">
        <f t="shared" ca="1" si="110"/>
        <v>-1</v>
      </c>
      <c r="D1208">
        <f t="shared" ca="1" si="115"/>
        <v>-1</v>
      </c>
      <c r="F1208" s="3">
        <f t="shared" ca="1" si="112"/>
        <v>581.78037342789537</v>
      </c>
      <c r="G1208" s="3">
        <f t="shared" ca="1" si="113"/>
        <v>-5.8178037342789537</v>
      </c>
    </row>
    <row r="1209" spans="1:7">
      <c r="A1209">
        <f t="shared" ca="1" si="111"/>
        <v>329</v>
      </c>
      <c r="B1209">
        <f t="shared" ca="1" si="114"/>
        <v>1</v>
      </c>
      <c r="C1209">
        <f t="shared" ca="1" si="110"/>
        <v>-1</v>
      </c>
      <c r="D1209">
        <f t="shared" ca="1" si="115"/>
        <v>-1</v>
      </c>
      <c r="F1209" s="3">
        <f t="shared" ca="1" si="112"/>
        <v>575.96256969361639</v>
      </c>
      <c r="G1209" s="3">
        <f t="shared" ca="1" si="113"/>
        <v>-5.7596256969361637</v>
      </c>
    </row>
    <row r="1210" spans="1:7">
      <c r="A1210">
        <f t="shared" ca="1" si="111"/>
        <v>328</v>
      </c>
      <c r="B1210">
        <f t="shared" ca="1" si="114"/>
        <v>1</v>
      </c>
      <c r="C1210">
        <f t="shared" ca="1" si="110"/>
        <v>-1</v>
      </c>
      <c r="D1210">
        <f t="shared" ca="1" si="115"/>
        <v>-1</v>
      </c>
      <c r="F1210" s="3">
        <f t="shared" ca="1" si="112"/>
        <v>570.20294399668023</v>
      </c>
      <c r="G1210" s="3">
        <f t="shared" ca="1" si="113"/>
        <v>-5.7020294399668021</v>
      </c>
    </row>
    <row r="1211" spans="1:7">
      <c r="A1211">
        <f t="shared" ca="1" si="111"/>
        <v>327</v>
      </c>
      <c r="B1211">
        <f t="shared" ca="1" si="114"/>
        <v>1</v>
      </c>
      <c r="C1211">
        <f t="shared" ca="1" si="110"/>
        <v>2</v>
      </c>
      <c r="D1211">
        <f t="shared" ca="1" si="115"/>
        <v>2</v>
      </c>
      <c r="F1211" s="3">
        <f t="shared" ca="1" si="112"/>
        <v>564.50091455671338</v>
      </c>
      <c r="G1211" s="3">
        <f t="shared" ca="1" si="113"/>
        <v>11.290018291134267</v>
      </c>
    </row>
    <row r="1212" spans="1:7">
      <c r="A1212">
        <f t="shared" ca="1" si="111"/>
        <v>329</v>
      </c>
      <c r="B1212">
        <f t="shared" ca="1" si="114"/>
        <v>2</v>
      </c>
      <c r="C1212">
        <f t="shared" ca="1" si="110"/>
        <v>-1</v>
      </c>
      <c r="D1212">
        <f t="shared" ca="1" si="115"/>
        <v>-2</v>
      </c>
      <c r="F1212" s="3">
        <f t="shared" ca="1" si="112"/>
        <v>575.79093284784767</v>
      </c>
      <c r="G1212" s="3">
        <f t="shared" ca="1" si="113"/>
        <v>-5.757909328478477</v>
      </c>
    </row>
    <row r="1213" spans="1:7">
      <c r="A1213">
        <f t="shared" ca="1" si="111"/>
        <v>327</v>
      </c>
      <c r="B1213">
        <f t="shared" ca="1" si="114"/>
        <v>1</v>
      </c>
      <c r="C1213">
        <f t="shared" ca="1" si="110"/>
        <v>-1</v>
      </c>
      <c r="D1213">
        <f t="shared" ca="1" si="115"/>
        <v>-1</v>
      </c>
      <c r="F1213" s="3">
        <f t="shared" ca="1" si="112"/>
        <v>570.03302351936918</v>
      </c>
      <c r="G1213" s="3">
        <f t="shared" ca="1" si="113"/>
        <v>-5.7003302351936922</v>
      </c>
    </row>
    <row r="1214" spans="1:7">
      <c r="A1214">
        <f t="shared" ca="1" si="111"/>
        <v>326</v>
      </c>
      <c r="B1214">
        <f t="shared" ca="1" si="114"/>
        <v>1</v>
      </c>
      <c r="C1214">
        <f t="shared" ca="1" si="110"/>
        <v>-1</v>
      </c>
      <c r="D1214">
        <f t="shared" ca="1" si="115"/>
        <v>-1</v>
      </c>
      <c r="F1214" s="3">
        <f t="shared" ca="1" si="112"/>
        <v>564.33269328417543</v>
      </c>
      <c r="G1214" s="3">
        <f t="shared" ca="1" si="113"/>
        <v>-5.6433269328417541</v>
      </c>
    </row>
    <row r="1215" spans="1:7">
      <c r="A1215">
        <f t="shared" ca="1" si="111"/>
        <v>325</v>
      </c>
      <c r="B1215">
        <f t="shared" ca="1" si="114"/>
        <v>1</v>
      </c>
      <c r="C1215">
        <f t="shared" ca="1" si="110"/>
        <v>2</v>
      </c>
      <c r="D1215">
        <f t="shared" ca="1" si="115"/>
        <v>2</v>
      </c>
      <c r="F1215" s="3">
        <f t="shared" ca="1" si="112"/>
        <v>558.68936635133366</v>
      </c>
      <c r="G1215" s="3">
        <f t="shared" ca="1" si="113"/>
        <v>11.173787327026673</v>
      </c>
    </row>
    <row r="1216" spans="1:7">
      <c r="A1216">
        <f t="shared" ca="1" si="111"/>
        <v>327</v>
      </c>
      <c r="B1216">
        <f t="shared" ca="1" si="114"/>
        <v>2</v>
      </c>
      <c r="C1216">
        <f t="shared" ca="1" si="110"/>
        <v>-1</v>
      </c>
      <c r="D1216">
        <f t="shared" ca="1" si="115"/>
        <v>-2</v>
      </c>
      <c r="F1216" s="3">
        <f t="shared" ca="1" si="112"/>
        <v>569.86315367836028</v>
      </c>
      <c r="G1216" s="3">
        <f t="shared" ca="1" si="113"/>
        <v>-5.6986315367836031</v>
      </c>
    </row>
    <row r="1217" spans="1:7">
      <c r="A1217">
        <f t="shared" ca="1" si="111"/>
        <v>325</v>
      </c>
      <c r="B1217">
        <f t="shared" ca="1" si="114"/>
        <v>1</v>
      </c>
      <c r="C1217">
        <f t="shared" ca="1" si="110"/>
        <v>2</v>
      </c>
      <c r="D1217">
        <f t="shared" ca="1" si="115"/>
        <v>2</v>
      </c>
      <c r="F1217" s="3">
        <f t="shared" ca="1" si="112"/>
        <v>564.16452214157664</v>
      </c>
      <c r="G1217" s="3">
        <f t="shared" ca="1" si="113"/>
        <v>11.283290442831532</v>
      </c>
    </row>
    <row r="1218" spans="1:7">
      <c r="A1218">
        <f t="shared" ca="1" si="111"/>
        <v>327</v>
      </c>
      <c r="B1218">
        <f t="shared" ca="1" si="114"/>
        <v>2</v>
      </c>
      <c r="C1218">
        <f t="shared" ca="1" si="110"/>
        <v>2</v>
      </c>
      <c r="D1218">
        <f t="shared" ca="1" si="115"/>
        <v>4</v>
      </c>
      <c r="F1218" s="3">
        <f t="shared" ca="1" si="112"/>
        <v>575.44781258440821</v>
      </c>
      <c r="G1218" s="3">
        <f t="shared" ca="1" si="113"/>
        <v>11.508956251688165</v>
      </c>
    </row>
    <row r="1219" spans="1:7">
      <c r="A1219">
        <f t="shared" ca="1" si="111"/>
        <v>331</v>
      </c>
      <c r="B1219">
        <f t="shared" ca="1" si="114"/>
        <v>4</v>
      </c>
      <c r="C1219">
        <f t="shared" ref="C1219:C1282" ca="1" si="116">IF(RAND()&gt;=0.6,2,-1)</f>
        <v>-1</v>
      </c>
      <c r="D1219">
        <f t="shared" ca="1" si="115"/>
        <v>-4</v>
      </c>
      <c r="F1219" s="3">
        <f t="shared" ca="1" si="112"/>
        <v>586.95676883609633</v>
      </c>
      <c r="G1219" s="3">
        <f t="shared" ca="1" si="113"/>
        <v>-5.8695676883609629</v>
      </c>
    </row>
    <row r="1220" spans="1:7">
      <c r="A1220">
        <f t="shared" ref="A1220:A1283" ca="1" si="117">A1219+D1219</f>
        <v>327</v>
      </c>
      <c r="B1220">
        <f t="shared" ca="1" si="114"/>
        <v>1</v>
      </c>
      <c r="C1220">
        <f t="shared" ca="1" si="116"/>
        <v>2</v>
      </c>
      <c r="D1220">
        <f t="shared" ca="1" si="115"/>
        <v>2</v>
      </c>
      <c r="F1220" s="3">
        <f t="shared" ref="F1220:F1283" ca="1" si="118">F1219+G1219</f>
        <v>581.08720114773541</v>
      </c>
      <c r="G1220" s="3">
        <f t="shared" ref="G1220:G1283" ca="1" si="119">C1220*F1220/100</f>
        <v>11.621744022954708</v>
      </c>
    </row>
    <row r="1221" spans="1:7">
      <c r="A1221">
        <f t="shared" ca="1" si="117"/>
        <v>329</v>
      </c>
      <c r="B1221">
        <f t="shared" ref="B1221:B1284" ca="1" si="120">IF(C1220&lt;0,1,IF(2*B1220&gt;8,1,2*B1220))</f>
        <v>2</v>
      </c>
      <c r="C1221">
        <f t="shared" ca="1" si="116"/>
        <v>-1</v>
      </c>
      <c r="D1221">
        <f t="shared" ref="D1221:D1284" ca="1" si="121">B1221*C1221</f>
        <v>-2</v>
      </c>
      <c r="F1221" s="3">
        <f t="shared" ca="1" si="118"/>
        <v>592.70894517069007</v>
      </c>
      <c r="G1221" s="3">
        <f t="shared" ca="1" si="119"/>
        <v>-5.9270894517069008</v>
      </c>
    </row>
    <row r="1222" spans="1:7">
      <c r="A1222">
        <f t="shared" ca="1" si="117"/>
        <v>327</v>
      </c>
      <c r="B1222">
        <f t="shared" ca="1" si="120"/>
        <v>1</v>
      </c>
      <c r="C1222">
        <f t="shared" ca="1" si="116"/>
        <v>2</v>
      </c>
      <c r="D1222">
        <f t="shared" ca="1" si="121"/>
        <v>2</v>
      </c>
      <c r="F1222" s="3">
        <f t="shared" ca="1" si="118"/>
        <v>586.78185571898314</v>
      </c>
      <c r="G1222" s="3">
        <f t="shared" ca="1" si="119"/>
        <v>11.735637114379664</v>
      </c>
    </row>
    <row r="1223" spans="1:7">
      <c r="A1223">
        <f t="shared" ca="1" si="117"/>
        <v>329</v>
      </c>
      <c r="B1223">
        <f t="shared" ca="1" si="120"/>
        <v>2</v>
      </c>
      <c r="C1223">
        <f t="shared" ca="1" si="116"/>
        <v>2</v>
      </c>
      <c r="D1223">
        <f t="shared" ca="1" si="121"/>
        <v>4</v>
      </c>
      <c r="F1223" s="3">
        <f t="shared" ca="1" si="118"/>
        <v>598.51749283336278</v>
      </c>
      <c r="G1223" s="3">
        <f t="shared" ca="1" si="119"/>
        <v>11.970349856667255</v>
      </c>
    </row>
    <row r="1224" spans="1:7">
      <c r="A1224">
        <f t="shared" ca="1" si="117"/>
        <v>333</v>
      </c>
      <c r="B1224">
        <f t="shared" ca="1" si="120"/>
        <v>4</v>
      </c>
      <c r="C1224">
        <f t="shared" ca="1" si="116"/>
        <v>-1</v>
      </c>
      <c r="D1224">
        <f t="shared" ca="1" si="121"/>
        <v>-4</v>
      </c>
      <c r="F1224" s="3">
        <f t="shared" ca="1" si="118"/>
        <v>610.48784269002999</v>
      </c>
      <c r="G1224" s="3">
        <f t="shared" ca="1" si="119"/>
        <v>-6.1048784269003002</v>
      </c>
    </row>
    <row r="1225" spans="1:7">
      <c r="A1225">
        <f t="shared" ca="1" si="117"/>
        <v>329</v>
      </c>
      <c r="B1225">
        <f t="shared" ca="1" si="120"/>
        <v>1</v>
      </c>
      <c r="C1225">
        <f t="shared" ca="1" si="116"/>
        <v>-1</v>
      </c>
      <c r="D1225">
        <f t="shared" ca="1" si="121"/>
        <v>-1</v>
      </c>
      <c r="F1225" s="3">
        <f t="shared" ca="1" si="118"/>
        <v>604.38296426312968</v>
      </c>
      <c r="G1225" s="3">
        <f t="shared" ca="1" si="119"/>
        <v>-6.0438296426312972</v>
      </c>
    </row>
    <row r="1226" spans="1:7">
      <c r="A1226">
        <f t="shared" ca="1" si="117"/>
        <v>328</v>
      </c>
      <c r="B1226">
        <f t="shared" ca="1" si="120"/>
        <v>1</v>
      </c>
      <c r="C1226">
        <f t="shared" ca="1" si="116"/>
        <v>2</v>
      </c>
      <c r="D1226">
        <f t="shared" ca="1" si="121"/>
        <v>2</v>
      </c>
      <c r="F1226" s="3">
        <f t="shared" ca="1" si="118"/>
        <v>598.33913462049838</v>
      </c>
      <c r="G1226" s="3">
        <f t="shared" ca="1" si="119"/>
        <v>11.966782692409968</v>
      </c>
    </row>
    <row r="1227" spans="1:7">
      <c r="A1227">
        <f t="shared" ca="1" si="117"/>
        <v>330</v>
      </c>
      <c r="B1227">
        <f t="shared" ca="1" si="120"/>
        <v>2</v>
      </c>
      <c r="C1227">
        <f t="shared" ca="1" si="116"/>
        <v>-1</v>
      </c>
      <c r="D1227">
        <f t="shared" ca="1" si="121"/>
        <v>-2</v>
      </c>
      <c r="F1227" s="3">
        <f t="shared" ca="1" si="118"/>
        <v>610.30591731290838</v>
      </c>
      <c r="G1227" s="3">
        <f t="shared" ca="1" si="119"/>
        <v>-6.1030591731290835</v>
      </c>
    </row>
    <row r="1228" spans="1:7">
      <c r="A1228">
        <f t="shared" ca="1" si="117"/>
        <v>328</v>
      </c>
      <c r="B1228">
        <f t="shared" ca="1" si="120"/>
        <v>1</v>
      </c>
      <c r="C1228">
        <f t="shared" ca="1" si="116"/>
        <v>-1</v>
      </c>
      <c r="D1228">
        <f t="shared" ca="1" si="121"/>
        <v>-1</v>
      </c>
      <c r="F1228" s="3">
        <f t="shared" ca="1" si="118"/>
        <v>604.20285813977932</v>
      </c>
      <c r="G1228" s="3">
        <f t="shared" ca="1" si="119"/>
        <v>-6.0420285813977932</v>
      </c>
    </row>
    <row r="1229" spans="1:7">
      <c r="A1229">
        <f t="shared" ca="1" si="117"/>
        <v>327</v>
      </c>
      <c r="B1229">
        <f t="shared" ca="1" si="120"/>
        <v>1</v>
      </c>
      <c r="C1229">
        <f t="shared" ca="1" si="116"/>
        <v>-1</v>
      </c>
      <c r="D1229">
        <f t="shared" ca="1" si="121"/>
        <v>-1</v>
      </c>
      <c r="F1229" s="3">
        <f t="shared" ca="1" si="118"/>
        <v>598.16082955838158</v>
      </c>
      <c r="G1229" s="3">
        <f t="shared" ca="1" si="119"/>
        <v>-5.9816082955838157</v>
      </c>
    </row>
    <row r="1230" spans="1:7">
      <c r="A1230">
        <f t="shared" ca="1" si="117"/>
        <v>326</v>
      </c>
      <c r="B1230">
        <f t="shared" ca="1" si="120"/>
        <v>1</v>
      </c>
      <c r="C1230">
        <f t="shared" ca="1" si="116"/>
        <v>2</v>
      </c>
      <c r="D1230">
        <f t="shared" ca="1" si="121"/>
        <v>2</v>
      </c>
      <c r="F1230" s="3">
        <f t="shared" ca="1" si="118"/>
        <v>592.1792212627978</v>
      </c>
      <c r="G1230" s="3">
        <f t="shared" ca="1" si="119"/>
        <v>11.843584425255957</v>
      </c>
    </row>
    <row r="1231" spans="1:7">
      <c r="A1231">
        <f t="shared" ca="1" si="117"/>
        <v>328</v>
      </c>
      <c r="B1231">
        <f t="shared" ca="1" si="120"/>
        <v>2</v>
      </c>
      <c r="C1231">
        <f t="shared" ca="1" si="116"/>
        <v>-1</v>
      </c>
      <c r="D1231">
        <f t="shared" ca="1" si="121"/>
        <v>-2</v>
      </c>
      <c r="F1231" s="3">
        <f t="shared" ca="1" si="118"/>
        <v>604.02280568805372</v>
      </c>
      <c r="G1231" s="3">
        <f t="shared" ca="1" si="119"/>
        <v>-6.0402280568805375</v>
      </c>
    </row>
    <row r="1232" spans="1:7">
      <c r="A1232">
        <f t="shared" ca="1" si="117"/>
        <v>326</v>
      </c>
      <c r="B1232">
        <f t="shared" ca="1" si="120"/>
        <v>1</v>
      </c>
      <c r="C1232">
        <f t="shared" ca="1" si="116"/>
        <v>-1</v>
      </c>
      <c r="D1232">
        <f t="shared" ca="1" si="121"/>
        <v>-1</v>
      </c>
      <c r="F1232" s="3">
        <f t="shared" ca="1" si="118"/>
        <v>597.98257763117317</v>
      </c>
      <c r="G1232" s="3">
        <f t="shared" ca="1" si="119"/>
        <v>-5.9798257763117313</v>
      </c>
    </row>
    <row r="1233" spans="1:7">
      <c r="A1233">
        <f t="shared" ca="1" si="117"/>
        <v>325</v>
      </c>
      <c r="B1233">
        <f t="shared" ca="1" si="120"/>
        <v>1</v>
      </c>
      <c r="C1233">
        <f t="shared" ca="1" si="116"/>
        <v>2</v>
      </c>
      <c r="D1233">
        <f t="shared" ca="1" si="121"/>
        <v>2</v>
      </c>
      <c r="F1233" s="3">
        <f t="shared" ca="1" si="118"/>
        <v>592.00275185486146</v>
      </c>
      <c r="G1233" s="3">
        <f t="shared" ca="1" si="119"/>
        <v>11.84005503709723</v>
      </c>
    </row>
    <row r="1234" spans="1:7">
      <c r="A1234">
        <f t="shared" ca="1" si="117"/>
        <v>327</v>
      </c>
      <c r="B1234">
        <f t="shared" ca="1" si="120"/>
        <v>2</v>
      </c>
      <c r="C1234">
        <f t="shared" ca="1" si="116"/>
        <v>2</v>
      </c>
      <c r="D1234">
        <f t="shared" ca="1" si="121"/>
        <v>4</v>
      </c>
      <c r="F1234" s="3">
        <f t="shared" ca="1" si="118"/>
        <v>603.84280689195873</v>
      </c>
      <c r="G1234" s="3">
        <f t="shared" ca="1" si="119"/>
        <v>12.076856137839174</v>
      </c>
    </row>
    <row r="1235" spans="1:7">
      <c r="A1235">
        <f t="shared" ca="1" si="117"/>
        <v>331</v>
      </c>
      <c r="B1235">
        <f t="shared" ca="1" si="120"/>
        <v>4</v>
      </c>
      <c r="C1235">
        <f t="shared" ca="1" si="116"/>
        <v>2</v>
      </c>
      <c r="D1235">
        <f t="shared" ca="1" si="121"/>
        <v>8</v>
      </c>
      <c r="F1235" s="3">
        <f t="shared" ca="1" si="118"/>
        <v>615.9196630297979</v>
      </c>
      <c r="G1235" s="3">
        <f t="shared" ca="1" si="119"/>
        <v>12.318393260595958</v>
      </c>
    </row>
    <row r="1236" spans="1:7">
      <c r="A1236">
        <f t="shared" ca="1" si="117"/>
        <v>339</v>
      </c>
      <c r="B1236">
        <f t="shared" ca="1" si="120"/>
        <v>8</v>
      </c>
      <c r="C1236">
        <f t="shared" ca="1" si="116"/>
        <v>-1</v>
      </c>
      <c r="D1236">
        <f t="shared" ca="1" si="121"/>
        <v>-8</v>
      </c>
      <c r="F1236" s="3">
        <f t="shared" ca="1" si="118"/>
        <v>628.23805629039384</v>
      </c>
      <c r="G1236" s="3">
        <f t="shared" ca="1" si="119"/>
        <v>-6.2823805629039384</v>
      </c>
    </row>
    <row r="1237" spans="1:7">
      <c r="A1237">
        <f t="shared" ca="1" si="117"/>
        <v>331</v>
      </c>
      <c r="B1237">
        <f t="shared" ca="1" si="120"/>
        <v>1</v>
      </c>
      <c r="C1237">
        <f t="shared" ca="1" si="116"/>
        <v>2</v>
      </c>
      <c r="D1237">
        <f t="shared" ca="1" si="121"/>
        <v>2</v>
      </c>
      <c r="F1237" s="3">
        <f t="shared" ca="1" si="118"/>
        <v>621.95567572748996</v>
      </c>
      <c r="G1237" s="3">
        <f t="shared" ca="1" si="119"/>
        <v>12.439113514549799</v>
      </c>
    </row>
    <row r="1238" spans="1:7">
      <c r="A1238">
        <f t="shared" ca="1" si="117"/>
        <v>333</v>
      </c>
      <c r="B1238">
        <f t="shared" ca="1" si="120"/>
        <v>2</v>
      </c>
      <c r="C1238">
        <f t="shared" ca="1" si="116"/>
        <v>-1</v>
      </c>
      <c r="D1238">
        <f t="shared" ca="1" si="121"/>
        <v>-2</v>
      </c>
      <c r="F1238" s="3">
        <f t="shared" ca="1" si="118"/>
        <v>634.39478924203979</v>
      </c>
      <c r="G1238" s="3">
        <f t="shared" ca="1" si="119"/>
        <v>-6.343947892420398</v>
      </c>
    </row>
    <row r="1239" spans="1:7">
      <c r="A1239">
        <f t="shared" ca="1" si="117"/>
        <v>331</v>
      </c>
      <c r="B1239">
        <f t="shared" ca="1" si="120"/>
        <v>1</v>
      </c>
      <c r="C1239">
        <f t="shared" ca="1" si="116"/>
        <v>-1</v>
      </c>
      <c r="D1239">
        <f t="shared" ca="1" si="121"/>
        <v>-1</v>
      </c>
      <c r="F1239" s="3">
        <f t="shared" ca="1" si="118"/>
        <v>628.05084134961942</v>
      </c>
      <c r="G1239" s="3">
        <f t="shared" ca="1" si="119"/>
        <v>-6.2805084134961939</v>
      </c>
    </row>
    <row r="1240" spans="1:7">
      <c r="A1240">
        <f t="shared" ca="1" si="117"/>
        <v>330</v>
      </c>
      <c r="B1240">
        <f t="shared" ca="1" si="120"/>
        <v>1</v>
      </c>
      <c r="C1240">
        <f t="shared" ca="1" si="116"/>
        <v>2</v>
      </c>
      <c r="D1240">
        <f t="shared" ca="1" si="121"/>
        <v>2</v>
      </c>
      <c r="F1240" s="3">
        <f t="shared" ca="1" si="118"/>
        <v>621.77033293612317</v>
      </c>
      <c r="G1240" s="3">
        <f t="shared" ca="1" si="119"/>
        <v>12.435406658722464</v>
      </c>
    </row>
    <row r="1241" spans="1:7">
      <c r="A1241">
        <f t="shared" ca="1" si="117"/>
        <v>332</v>
      </c>
      <c r="B1241">
        <f t="shared" ca="1" si="120"/>
        <v>2</v>
      </c>
      <c r="C1241">
        <f t="shared" ca="1" si="116"/>
        <v>2</v>
      </c>
      <c r="D1241">
        <f t="shared" ca="1" si="121"/>
        <v>4</v>
      </c>
      <c r="F1241" s="3">
        <f t="shared" ca="1" si="118"/>
        <v>634.20573959484568</v>
      </c>
      <c r="G1241" s="3">
        <f t="shared" ca="1" si="119"/>
        <v>12.684114791896913</v>
      </c>
    </row>
    <row r="1242" spans="1:7">
      <c r="A1242">
        <f t="shared" ca="1" si="117"/>
        <v>336</v>
      </c>
      <c r="B1242">
        <f t="shared" ca="1" si="120"/>
        <v>4</v>
      </c>
      <c r="C1242">
        <f t="shared" ca="1" si="116"/>
        <v>2</v>
      </c>
      <c r="D1242">
        <f t="shared" ca="1" si="121"/>
        <v>8</v>
      </c>
      <c r="F1242" s="3">
        <f t="shared" ca="1" si="118"/>
        <v>646.88985438674263</v>
      </c>
      <c r="G1242" s="3">
        <f t="shared" ca="1" si="119"/>
        <v>12.937797087734852</v>
      </c>
    </row>
    <row r="1243" spans="1:7">
      <c r="A1243">
        <f t="shared" ca="1" si="117"/>
        <v>344</v>
      </c>
      <c r="B1243">
        <f t="shared" ca="1" si="120"/>
        <v>8</v>
      </c>
      <c r="C1243">
        <f t="shared" ca="1" si="116"/>
        <v>-1</v>
      </c>
      <c r="D1243">
        <f t="shared" ca="1" si="121"/>
        <v>-8</v>
      </c>
      <c r="F1243" s="3">
        <f t="shared" ca="1" si="118"/>
        <v>659.82765147447753</v>
      </c>
      <c r="G1243" s="3">
        <f t="shared" ca="1" si="119"/>
        <v>-6.5982765147447751</v>
      </c>
    </row>
    <row r="1244" spans="1:7">
      <c r="A1244">
        <f t="shared" ca="1" si="117"/>
        <v>336</v>
      </c>
      <c r="B1244">
        <f t="shared" ca="1" si="120"/>
        <v>1</v>
      </c>
      <c r="C1244">
        <f t="shared" ca="1" si="116"/>
        <v>-1</v>
      </c>
      <c r="D1244">
        <f t="shared" ca="1" si="121"/>
        <v>-1</v>
      </c>
      <c r="F1244" s="3">
        <f t="shared" ca="1" si="118"/>
        <v>653.22937495973281</v>
      </c>
      <c r="G1244" s="3">
        <f t="shared" ca="1" si="119"/>
        <v>-6.5322937495973283</v>
      </c>
    </row>
    <row r="1245" spans="1:7">
      <c r="A1245">
        <f t="shared" ca="1" si="117"/>
        <v>335</v>
      </c>
      <c r="B1245">
        <f t="shared" ca="1" si="120"/>
        <v>1</v>
      </c>
      <c r="C1245">
        <f t="shared" ca="1" si="116"/>
        <v>2</v>
      </c>
      <c r="D1245">
        <f t="shared" ca="1" si="121"/>
        <v>2</v>
      </c>
      <c r="F1245" s="3">
        <f t="shared" ca="1" si="118"/>
        <v>646.69708121013548</v>
      </c>
      <c r="G1245" s="3">
        <f t="shared" ca="1" si="119"/>
        <v>12.93394162420271</v>
      </c>
    </row>
    <row r="1246" spans="1:7">
      <c r="A1246">
        <f t="shared" ca="1" si="117"/>
        <v>337</v>
      </c>
      <c r="B1246">
        <f t="shared" ca="1" si="120"/>
        <v>2</v>
      </c>
      <c r="C1246">
        <f t="shared" ca="1" si="116"/>
        <v>-1</v>
      </c>
      <c r="D1246">
        <f t="shared" ca="1" si="121"/>
        <v>-2</v>
      </c>
      <c r="F1246" s="3">
        <f t="shared" ca="1" si="118"/>
        <v>659.63102283433818</v>
      </c>
      <c r="G1246" s="3">
        <f t="shared" ca="1" si="119"/>
        <v>-6.5963102283433814</v>
      </c>
    </row>
    <row r="1247" spans="1:7">
      <c r="A1247">
        <f t="shared" ca="1" si="117"/>
        <v>335</v>
      </c>
      <c r="B1247">
        <f t="shared" ca="1" si="120"/>
        <v>1</v>
      </c>
      <c r="C1247">
        <f t="shared" ca="1" si="116"/>
        <v>2</v>
      </c>
      <c r="D1247">
        <f t="shared" ca="1" si="121"/>
        <v>2</v>
      </c>
      <c r="F1247" s="3">
        <f t="shared" ca="1" si="118"/>
        <v>653.03471260599486</v>
      </c>
      <c r="G1247" s="3">
        <f t="shared" ca="1" si="119"/>
        <v>13.060694252119896</v>
      </c>
    </row>
    <row r="1248" spans="1:7">
      <c r="A1248">
        <f t="shared" ca="1" si="117"/>
        <v>337</v>
      </c>
      <c r="B1248">
        <f t="shared" ca="1" si="120"/>
        <v>2</v>
      </c>
      <c r="C1248">
        <f t="shared" ca="1" si="116"/>
        <v>-1</v>
      </c>
      <c r="D1248">
        <f t="shared" ca="1" si="121"/>
        <v>-2</v>
      </c>
      <c r="F1248" s="3">
        <f t="shared" ca="1" si="118"/>
        <v>666.09540685811476</v>
      </c>
      <c r="G1248" s="3">
        <f t="shared" ca="1" si="119"/>
        <v>-6.6609540685811472</v>
      </c>
    </row>
    <row r="1249" spans="1:7">
      <c r="A1249">
        <f t="shared" ca="1" si="117"/>
        <v>335</v>
      </c>
      <c r="B1249">
        <f t="shared" ca="1" si="120"/>
        <v>1</v>
      </c>
      <c r="C1249">
        <f t="shared" ca="1" si="116"/>
        <v>-1</v>
      </c>
      <c r="D1249">
        <f t="shared" ca="1" si="121"/>
        <v>-1</v>
      </c>
      <c r="F1249" s="3">
        <f t="shared" ca="1" si="118"/>
        <v>659.43445278953357</v>
      </c>
      <c r="G1249" s="3">
        <f t="shared" ca="1" si="119"/>
        <v>-6.5943445278953359</v>
      </c>
    </row>
    <row r="1250" spans="1:7">
      <c r="A1250">
        <f t="shared" ca="1" si="117"/>
        <v>334</v>
      </c>
      <c r="B1250">
        <f t="shared" ca="1" si="120"/>
        <v>1</v>
      </c>
      <c r="C1250">
        <f t="shared" ca="1" si="116"/>
        <v>2</v>
      </c>
      <c r="D1250">
        <f t="shared" ca="1" si="121"/>
        <v>2</v>
      </c>
      <c r="F1250" s="3">
        <f t="shared" ca="1" si="118"/>
        <v>652.84010826163819</v>
      </c>
      <c r="G1250" s="3">
        <f t="shared" ca="1" si="119"/>
        <v>13.056802165232764</v>
      </c>
    </row>
    <row r="1251" spans="1:7">
      <c r="A1251">
        <f t="shared" ca="1" si="117"/>
        <v>336</v>
      </c>
      <c r="B1251">
        <f t="shared" ca="1" si="120"/>
        <v>2</v>
      </c>
      <c r="C1251">
        <f t="shared" ca="1" si="116"/>
        <v>-1</v>
      </c>
      <c r="D1251">
        <f t="shared" ca="1" si="121"/>
        <v>-2</v>
      </c>
      <c r="F1251" s="3">
        <f t="shared" ca="1" si="118"/>
        <v>665.89691042687093</v>
      </c>
      <c r="G1251" s="3">
        <f t="shared" ca="1" si="119"/>
        <v>-6.6589691042687091</v>
      </c>
    </row>
    <row r="1252" spans="1:7">
      <c r="A1252">
        <f t="shared" ca="1" si="117"/>
        <v>334</v>
      </c>
      <c r="B1252">
        <f t="shared" ca="1" si="120"/>
        <v>1</v>
      </c>
      <c r="C1252">
        <f t="shared" ca="1" si="116"/>
        <v>2</v>
      </c>
      <c r="D1252">
        <f t="shared" ca="1" si="121"/>
        <v>2</v>
      </c>
      <c r="F1252" s="3">
        <f t="shared" ca="1" si="118"/>
        <v>659.23794132260218</v>
      </c>
      <c r="G1252" s="3">
        <f t="shared" ca="1" si="119"/>
        <v>13.184758826452043</v>
      </c>
    </row>
    <row r="1253" spans="1:7">
      <c r="A1253">
        <f t="shared" ca="1" si="117"/>
        <v>336</v>
      </c>
      <c r="B1253">
        <f t="shared" ca="1" si="120"/>
        <v>2</v>
      </c>
      <c r="C1253">
        <f t="shared" ca="1" si="116"/>
        <v>-1</v>
      </c>
      <c r="D1253">
        <f t="shared" ca="1" si="121"/>
        <v>-2</v>
      </c>
      <c r="F1253" s="3">
        <f t="shared" ca="1" si="118"/>
        <v>672.42270014905421</v>
      </c>
      <c r="G1253" s="3">
        <f t="shared" ca="1" si="119"/>
        <v>-6.7242270014905419</v>
      </c>
    </row>
    <row r="1254" spans="1:7">
      <c r="A1254">
        <f t="shared" ca="1" si="117"/>
        <v>334</v>
      </c>
      <c r="B1254">
        <f t="shared" ca="1" si="120"/>
        <v>1</v>
      </c>
      <c r="C1254">
        <f t="shared" ca="1" si="116"/>
        <v>-1</v>
      </c>
      <c r="D1254">
        <f t="shared" ca="1" si="121"/>
        <v>-1</v>
      </c>
      <c r="F1254" s="3">
        <f t="shared" ca="1" si="118"/>
        <v>665.69847314756362</v>
      </c>
      <c r="G1254" s="3">
        <f t="shared" ca="1" si="119"/>
        <v>-6.6569847314756361</v>
      </c>
    </row>
    <row r="1255" spans="1:7">
      <c r="A1255">
        <f t="shared" ca="1" si="117"/>
        <v>333</v>
      </c>
      <c r="B1255">
        <f t="shared" ca="1" si="120"/>
        <v>1</v>
      </c>
      <c r="C1255">
        <f t="shared" ca="1" si="116"/>
        <v>-1</v>
      </c>
      <c r="D1255">
        <f t="shared" ca="1" si="121"/>
        <v>-1</v>
      </c>
      <c r="F1255" s="3">
        <f t="shared" ca="1" si="118"/>
        <v>659.04148841608799</v>
      </c>
      <c r="G1255" s="3">
        <f t="shared" ca="1" si="119"/>
        <v>-6.5904148841608796</v>
      </c>
    </row>
    <row r="1256" spans="1:7">
      <c r="A1256">
        <f t="shared" ca="1" si="117"/>
        <v>332</v>
      </c>
      <c r="B1256">
        <f t="shared" ca="1" si="120"/>
        <v>1</v>
      </c>
      <c r="C1256">
        <f t="shared" ca="1" si="116"/>
        <v>-1</v>
      </c>
      <c r="D1256">
        <f t="shared" ca="1" si="121"/>
        <v>-1</v>
      </c>
      <c r="F1256" s="3">
        <f t="shared" ca="1" si="118"/>
        <v>652.45107353192714</v>
      </c>
      <c r="G1256" s="3">
        <f t="shared" ca="1" si="119"/>
        <v>-6.5245107353192715</v>
      </c>
    </row>
    <row r="1257" spans="1:7">
      <c r="A1257">
        <f t="shared" ca="1" si="117"/>
        <v>331</v>
      </c>
      <c r="B1257">
        <f t="shared" ca="1" si="120"/>
        <v>1</v>
      </c>
      <c r="C1257">
        <f t="shared" ca="1" si="116"/>
        <v>2</v>
      </c>
      <c r="D1257">
        <f t="shared" ca="1" si="121"/>
        <v>2</v>
      </c>
      <c r="F1257" s="3">
        <f t="shared" ca="1" si="118"/>
        <v>645.92656279660787</v>
      </c>
      <c r="G1257" s="3">
        <f t="shared" ca="1" si="119"/>
        <v>12.918531255932157</v>
      </c>
    </row>
    <row r="1258" spans="1:7">
      <c r="A1258">
        <f t="shared" ca="1" si="117"/>
        <v>333</v>
      </c>
      <c r="B1258">
        <f t="shared" ca="1" si="120"/>
        <v>2</v>
      </c>
      <c r="C1258">
        <f t="shared" ca="1" si="116"/>
        <v>-1</v>
      </c>
      <c r="D1258">
        <f t="shared" ca="1" si="121"/>
        <v>-2</v>
      </c>
      <c r="F1258" s="3">
        <f t="shared" ca="1" si="118"/>
        <v>658.84509405254005</v>
      </c>
      <c r="G1258" s="3">
        <f t="shared" ca="1" si="119"/>
        <v>-6.5884509405254006</v>
      </c>
    </row>
    <row r="1259" spans="1:7">
      <c r="A1259">
        <f t="shared" ca="1" si="117"/>
        <v>331</v>
      </c>
      <c r="B1259">
        <f t="shared" ca="1" si="120"/>
        <v>1</v>
      </c>
      <c r="C1259">
        <f t="shared" ca="1" si="116"/>
        <v>-1</v>
      </c>
      <c r="D1259">
        <f t="shared" ca="1" si="121"/>
        <v>-1</v>
      </c>
      <c r="F1259" s="3">
        <f t="shared" ca="1" si="118"/>
        <v>652.25664311201467</v>
      </c>
      <c r="G1259" s="3">
        <f t="shared" ca="1" si="119"/>
        <v>-6.522566431120147</v>
      </c>
    </row>
    <row r="1260" spans="1:7">
      <c r="A1260">
        <f t="shared" ca="1" si="117"/>
        <v>330</v>
      </c>
      <c r="B1260">
        <f t="shared" ca="1" si="120"/>
        <v>1</v>
      </c>
      <c r="C1260">
        <f t="shared" ca="1" si="116"/>
        <v>-1</v>
      </c>
      <c r="D1260">
        <f t="shared" ca="1" si="121"/>
        <v>-1</v>
      </c>
      <c r="F1260" s="3">
        <f t="shared" ca="1" si="118"/>
        <v>645.73407668089453</v>
      </c>
      <c r="G1260" s="3">
        <f t="shared" ca="1" si="119"/>
        <v>-6.4573407668089455</v>
      </c>
    </row>
    <row r="1261" spans="1:7">
      <c r="A1261">
        <f t="shared" ca="1" si="117"/>
        <v>329</v>
      </c>
      <c r="B1261">
        <f t="shared" ca="1" si="120"/>
        <v>1</v>
      </c>
      <c r="C1261">
        <f t="shared" ca="1" si="116"/>
        <v>2</v>
      </c>
      <c r="D1261">
        <f t="shared" ca="1" si="121"/>
        <v>2</v>
      </c>
      <c r="F1261" s="3">
        <f t="shared" ca="1" si="118"/>
        <v>639.27673591408563</v>
      </c>
      <c r="G1261" s="3">
        <f t="shared" ca="1" si="119"/>
        <v>12.785534718281713</v>
      </c>
    </row>
    <row r="1262" spans="1:7">
      <c r="A1262">
        <f t="shared" ca="1" si="117"/>
        <v>331</v>
      </c>
      <c r="B1262">
        <f t="shared" ca="1" si="120"/>
        <v>2</v>
      </c>
      <c r="C1262">
        <f t="shared" ca="1" si="116"/>
        <v>-1</v>
      </c>
      <c r="D1262">
        <f t="shared" ca="1" si="121"/>
        <v>-2</v>
      </c>
      <c r="F1262" s="3">
        <f t="shared" ca="1" si="118"/>
        <v>652.06227063236736</v>
      </c>
      <c r="G1262" s="3">
        <f t="shared" ca="1" si="119"/>
        <v>-6.5206227063236737</v>
      </c>
    </row>
    <row r="1263" spans="1:7">
      <c r="A1263">
        <f t="shared" ca="1" si="117"/>
        <v>329</v>
      </c>
      <c r="B1263">
        <f t="shared" ca="1" si="120"/>
        <v>1</v>
      </c>
      <c r="C1263">
        <f t="shared" ca="1" si="116"/>
        <v>2</v>
      </c>
      <c r="D1263">
        <f t="shared" ca="1" si="121"/>
        <v>2</v>
      </c>
      <c r="F1263" s="3">
        <f t="shared" ca="1" si="118"/>
        <v>645.54164792604365</v>
      </c>
      <c r="G1263" s="3">
        <f t="shared" ca="1" si="119"/>
        <v>12.910832958520873</v>
      </c>
    </row>
    <row r="1264" spans="1:7">
      <c r="A1264">
        <f t="shared" ca="1" si="117"/>
        <v>331</v>
      </c>
      <c r="B1264">
        <f t="shared" ca="1" si="120"/>
        <v>2</v>
      </c>
      <c r="C1264">
        <f t="shared" ca="1" si="116"/>
        <v>2</v>
      </c>
      <c r="D1264">
        <f t="shared" ca="1" si="121"/>
        <v>4</v>
      </c>
      <c r="F1264" s="3">
        <f t="shared" ca="1" si="118"/>
        <v>658.45248088456458</v>
      </c>
      <c r="G1264" s="3">
        <f t="shared" ca="1" si="119"/>
        <v>13.169049617691291</v>
      </c>
    </row>
    <row r="1265" spans="1:7">
      <c r="A1265">
        <f t="shared" ca="1" si="117"/>
        <v>335</v>
      </c>
      <c r="B1265">
        <f t="shared" ca="1" si="120"/>
        <v>4</v>
      </c>
      <c r="C1265">
        <f t="shared" ca="1" si="116"/>
        <v>2</v>
      </c>
      <c r="D1265">
        <f t="shared" ca="1" si="121"/>
        <v>8</v>
      </c>
      <c r="F1265" s="3">
        <f t="shared" ca="1" si="118"/>
        <v>671.62153050225584</v>
      </c>
      <c r="G1265" s="3">
        <f t="shared" ca="1" si="119"/>
        <v>13.432430610045117</v>
      </c>
    </row>
    <row r="1266" spans="1:7">
      <c r="A1266">
        <f t="shared" ca="1" si="117"/>
        <v>343</v>
      </c>
      <c r="B1266">
        <f t="shared" ca="1" si="120"/>
        <v>8</v>
      </c>
      <c r="C1266">
        <f t="shared" ca="1" si="116"/>
        <v>-1</v>
      </c>
      <c r="D1266">
        <f t="shared" ca="1" si="121"/>
        <v>-8</v>
      </c>
      <c r="F1266" s="3">
        <f t="shared" ca="1" si="118"/>
        <v>685.05396111230095</v>
      </c>
      <c r="G1266" s="3">
        <f t="shared" ca="1" si="119"/>
        <v>-6.8505396111230095</v>
      </c>
    </row>
    <row r="1267" spans="1:7">
      <c r="A1267">
        <f t="shared" ca="1" si="117"/>
        <v>335</v>
      </c>
      <c r="B1267">
        <f t="shared" ca="1" si="120"/>
        <v>1</v>
      </c>
      <c r="C1267">
        <f t="shared" ca="1" si="116"/>
        <v>2</v>
      </c>
      <c r="D1267">
        <f t="shared" ca="1" si="121"/>
        <v>2</v>
      </c>
      <c r="F1267" s="3">
        <f t="shared" ca="1" si="118"/>
        <v>678.2034215011779</v>
      </c>
      <c r="G1267" s="3">
        <f t="shared" ca="1" si="119"/>
        <v>13.564068430023559</v>
      </c>
    </row>
    <row r="1268" spans="1:7">
      <c r="A1268">
        <f t="shared" ca="1" si="117"/>
        <v>337</v>
      </c>
      <c r="B1268">
        <f t="shared" ca="1" si="120"/>
        <v>2</v>
      </c>
      <c r="C1268">
        <f t="shared" ca="1" si="116"/>
        <v>2</v>
      </c>
      <c r="D1268">
        <f t="shared" ca="1" si="121"/>
        <v>4</v>
      </c>
      <c r="F1268" s="3">
        <f t="shared" ca="1" si="118"/>
        <v>691.76748993120145</v>
      </c>
      <c r="G1268" s="3">
        <f t="shared" ca="1" si="119"/>
        <v>13.83534979862403</v>
      </c>
    </row>
    <row r="1269" spans="1:7">
      <c r="A1269">
        <f t="shared" ca="1" si="117"/>
        <v>341</v>
      </c>
      <c r="B1269">
        <f t="shared" ca="1" si="120"/>
        <v>4</v>
      </c>
      <c r="C1269">
        <f t="shared" ca="1" si="116"/>
        <v>-1</v>
      </c>
      <c r="D1269">
        <f t="shared" ca="1" si="121"/>
        <v>-4</v>
      </c>
      <c r="F1269" s="3">
        <f t="shared" ca="1" si="118"/>
        <v>705.60283972982552</v>
      </c>
      <c r="G1269" s="3">
        <f t="shared" ca="1" si="119"/>
        <v>-7.0560283972982552</v>
      </c>
    </row>
    <row r="1270" spans="1:7">
      <c r="A1270">
        <f t="shared" ca="1" si="117"/>
        <v>337</v>
      </c>
      <c r="B1270">
        <f t="shared" ca="1" si="120"/>
        <v>1</v>
      </c>
      <c r="C1270">
        <f t="shared" ca="1" si="116"/>
        <v>-1</v>
      </c>
      <c r="D1270">
        <f t="shared" ca="1" si="121"/>
        <v>-1</v>
      </c>
      <c r="F1270" s="3">
        <f t="shared" ca="1" si="118"/>
        <v>698.54681133252723</v>
      </c>
      <c r="G1270" s="3">
        <f t="shared" ca="1" si="119"/>
        <v>-6.9854681133252718</v>
      </c>
    </row>
    <row r="1271" spans="1:7">
      <c r="A1271">
        <f t="shared" ca="1" si="117"/>
        <v>336</v>
      </c>
      <c r="B1271">
        <f t="shared" ca="1" si="120"/>
        <v>1</v>
      </c>
      <c r="C1271">
        <f t="shared" ca="1" si="116"/>
        <v>2</v>
      </c>
      <c r="D1271">
        <f t="shared" ca="1" si="121"/>
        <v>2</v>
      </c>
      <c r="F1271" s="3">
        <f t="shared" ca="1" si="118"/>
        <v>691.56134321920194</v>
      </c>
      <c r="G1271" s="3">
        <f t="shared" ca="1" si="119"/>
        <v>13.831226864384039</v>
      </c>
    </row>
    <row r="1272" spans="1:7">
      <c r="A1272">
        <f t="shared" ca="1" si="117"/>
        <v>338</v>
      </c>
      <c r="B1272">
        <f t="shared" ca="1" si="120"/>
        <v>2</v>
      </c>
      <c r="C1272">
        <f t="shared" ca="1" si="116"/>
        <v>-1</v>
      </c>
      <c r="D1272">
        <f t="shared" ca="1" si="121"/>
        <v>-2</v>
      </c>
      <c r="F1272" s="3">
        <f t="shared" ca="1" si="118"/>
        <v>705.39257008358595</v>
      </c>
      <c r="G1272" s="3">
        <f t="shared" ca="1" si="119"/>
        <v>-7.0539257008358591</v>
      </c>
    </row>
    <row r="1273" spans="1:7">
      <c r="A1273">
        <f t="shared" ca="1" si="117"/>
        <v>336</v>
      </c>
      <c r="B1273">
        <f t="shared" ca="1" si="120"/>
        <v>1</v>
      </c>
      <c r="C1273">
        <f t="shared" ca="1" si="116"/>
        <v>-1</v>
      </c>
      <c r="D1273">
        <f t="shared" ca="1" si="121"/>
        <v>-1</v>
      </c>
      <c r="F1273" s="3">
        <f t="shared" ca="1" si="118"/>
        <v>698.33864438275009</v>
      </c>
      <c r="G1273" s="3">
        <f t="shared" ca="1" si="119"/>
        <v>-6.9833864438275013</v>
      </c>
    </row>
    <row r="1274" spans="1:7">
      <c r="A1274">
        <f t="shared" ca="1" si="117"/>
        <v>335</v>
      </c>
      <c r="B1274">
        <f t="shared" ca="1" si="120"/>
        <v>1</v>
      </c>
      <c r="C1274">
        <f t="shared" ca="1" si="116"/>
        <v>-1</v>
      </c>
      <c r="D1274">
        <f t="shared" ca="1" si="121"/>
        <v>-1</v>
      </c>
      <c r="F1274" s="3">
        <f t="shared" ca="1" si="118"/>
        <v>691.35525793892259</v>
      </c>
      <c r="G1274" s="3">
        <f t="shared" ca="1" si="119"/>
        <v>-6.9135525793892256</v>
      </c>
    </row>
    <row r="1275" spans="1:7">
      <c r="A1275">
        <f t="shared" ca="1" si="117"/>
        <v>334</v>
      </c>
      <c r="B1275">
        <f t="shared" ca="1" si="120"/>
        <v>1</v>
      </c>
      <c r="C1275">
        <f t="shared" ca="1" si="116"/>
        <v>2</v>
      </c>
      <c r="D1275">
        <f t="shared" ca="1" si="121"/>
        <v>2</v>
      </c>
      <c r="F1275" s="3">
        <f t="shared" ca="1" si="118"/>
        <v>684.44170535953333</v>
      </c>
      <c r="G1275" s="3">
        <f t="shared" ca="1" si="119"/>
        <v>13.688834107190667</v>
      </c>
    </row>
    <row r="1276" spans="1:7">
      <c r="A1276">
        <f t="shared" ca="1" si="117"/>
        <v>336</v>
      </c>
      <c r="B1276">
        <f t="shared" ca="1" si="120"/>
        <v>2</v>
      </c>
      <c r="C1276">
        <f t="shared" ca="1" si="116"/>
        <v>2</v>
      </c>
      <c r="D1276">
        <f t="shared" ca="1" si="121"/>
        <v>4</v>
      </c>
      <c r="F1276" s="3">
        <f t="shared" ca="1" si="118"/>
        <v>698.13053946672403</v>
      </c>
      <c r="G1276" s="3">
        <f t="shared" ca="1" si="119"/>
        <v>13.96261078933448</v>
      </c>
    </row>
    <row r="1277" spans="1:7">
      <c r="A1277">
        <f t="shared" ca="1" si="117"/>
        <v>340</v>
      </c>
      <c r="B1277">
        <f t="shared" ca="1" si="120"/>
        <v>4</v>
      </c>
      <c r="C1277">
        <f t="shared" ca="1" si="116"/>
        <v>2</v>
      </c>
      <c r="D1277">
        <f t="shared" ca="1" si="121"/>
        <v>8</v>
      </c>
      <c r="F1277" s="3">
        <f t="shared" ca="1" si="118"/>
        <v>712.09315025605849</v>
      </c>
      <c r="G1277" s="3">
        <f t="shared" ca="1" si="119"/>
        <v>14.24186300512117</v>
      </c>
    </row>
    <row r="1278" spans="1:7">
      <c r="A1278">
        <f t="shared" ca="1" si="117"/>
        <v>348</v>
      </c>
      <c r="B1278">
        <f t="shared" ca="1" si="120"/>
        <v>8</v>
      </c>
      <c r="C1278">
        <f t="shared" ca="1" si="116"/>
        <v>-1</v>
      </c>
      <c r="D1278">
        <f t="shared" ca="1" si="121"/>
        <v>-8</v>
      </c>
      <c r="F1278" s="3">
        <f t="shared" ca="1" si="118"/>
        <v>726.33501326117971</v>
      </c>
      <c r="G1278" s="3">
        <f t="shared" ca="1" si="119"/>
        <v>-7.2633501326117971</v>
      </c>
    </row>
    <row r="1279" spans="1:7">
      <c r="A1279">
        <f t="shared" ca="1" si="117"/>
        <v>340</v>
      </c>
      <c r="B1279">
        <f t="shared" ca="1" si="120"/>
        <v>1</v>
      </c>
      <c r="C1279">
        <f t="shared" ca="1" si="116"/>
        <v>-1</v>
      </c>
      <c r="D1279">
        <f t="shared" ca="1" si="121"/>
        <v>-1</v>
      </c>
      <c r="F1279" s="3">
        <f t="shared" ca="1" si="118"/>
        <v>719.07166312856793</v>
      </c>
      <c r="G1279" s="3">
        <f t="shared" ca="1" si="119"/>
        <v>-7.190716631285679</v>
      </c>
    </row>
    <row r="1280" spans="1:7">
      <c r="A1280">
        <f t="shared" ca="1" si="117"/>
        <v>339</v>
      </c>
      <c r="B1280">
        <f t="shared" ca="1" si="120"/>
        <v>1</v>
      </c>
      <c r="C1280">
        <f t="shared" ca="1" si="116"/>
        <v>2</v>
      </c>
      <c r="D1280">
        <f t="shared" ca="1" si="121"/>
        <v>2</v>
      </c>
      <c r="F1280" s="3">
        <f t="shared" ca="1" si="118"/>
        <v>711.88094649728225</v>
      </c>
      <c r="G1280" s="3">
        <f t="shared" ca="1" si="119"/>
        <v>14.237618929945645</v>
      </c>
    </row>
    <row r="1281" spans="1:7">
      <c r="A1281">
        <f t="shared" ca="1" si="117"/>
        <v>341</v>
      </c>
      <c r="B1281">
        <f t="shared" ca="1" si="120"/>
        <v>2</v>
      </c>
      <c r="C1281">
        <f t="shared" ca="1" si="116"/>
        <v>2</v>
      </c>
      <c r="D1281">
        <f t="shared" ca="1" si="121"/>
        <v>4</v>
      </c>
      <c r="F1281" s="3">
        <f t="shared" ca="1" si="118"/>
        <v>726.11856542722785</v>
      </c>
      <c r="G1281" s="3">
        <f t="shared" ca="1" si="119"/>
        <v>14.522371308544557</v>
      </c>
    </row>
    <row r="1282" spans="1:7">
      <c r="A1282">
        <f t="shared" ca="1" si="117"/>
        <v>345</v>
      </c>
      <c r="B1282">
        <f t="shared" ca="1" si="120"/>
        <v>4</v>
      </c>
      <c r="C1282">
        <f t="shared" ca="1" si="116"/>
        <v>-1</v>
      </c>
      <c r="D1282">
        <f t="shared" ca="1" si="121"/>
        <v>-4</v>
      </c>
      <c r="F1282" s="3">
        <f t="shared" ca="1" si="118"/>
        <v>740.64093673577236</v>
      </c>
      <c r="G1282" s="3">
        <f t="shared" ca="1" si="119"/>
        <v>-7.4064093673577238</v>
      </c>
    </row>
    <row r="1283" spans="1:7">
      <c r="A1283">
        <f t="shared" ca="1" si="117"/>
        <v>341</v>
      </c>
      <c r="B1283">
        <f t="shared" ca="1" si="120"/>
        <v>1</v>
      </c>
      <c r="C1283">
        <f t="shared" ref="C1283:C1346" ca="1" si="122">IF(RAND()&gt;=0.6,2,-1)</f>
        <v>-1</v>
      </c>
      <c r="D1283">
        <f t="shared" ca="1" si="121"/>
        <v>-1</v>
      </c>
      <c r="F1283" s="3">
        <f t="shared" ca="1" si="118"/>
        <v>733.23452736841466</v>
      </c>
      <c r="G1283" s="3">
        <f t="shared" ca="1" si="119"/>
        <v>-7.3323452736841466</v>
      </c>
    </row>
    <row r="1284" spans="1:7">
      <c r="A1284">
        <f t="shared" ref="A1284:A1347" ca="1" si="123">A1283+D1283</f>
        <v>340</v>
      </c>
      <c r="B1284">
        <f t="shared" ca="1" si="120"/>
        <v>1</v>
      </c>
      <c r="C1284">
        <f t="shared" ca="1" si="122"/>
        <v>-1</v>
      </c>
      <c r="D1284">
        <f t="shared" ca="1" si="121"/>
        <v>-1</v>
      </c>
      <c r="F1284" s="3">
        <f t="shared" ref="F1284:F1347" ca="1" si="124">F1283+G1283</f>
        <v>725.90218209473051</v>
      </c>
      <c r="G1284" s="3">
        <f t="shared" ref="G1284:G1347" ca="1" si="125">C1284*F1284/100</f>
        <v>-7.2590218209473054</v>
      </c>
    </row>
    <row r="1285" spans="1:7">
      <c r="A1285">
        <f t="shared" ca="1" si="123"/>
        <v>339</v>
      </c>
      <c r="B1285">
        <f t="shared" ref="B1285:B1348" ca="1" si="126">IF(C1284&lt;0,1,IF(2*B1284&gt;8,1,2*B1284))</f>
        <v>1</v>
      </c>
      <c r="C1285">
        <f t="shared" ca="1" si="122"/>
        <v>-1</v>
      </c>
      <c r="D1285">
        <f t="shared" ref="D1285:D1348" ca="1" si="127">B1285*C1285</f>
        <v>-1</v>
      </c>
      <c r="F1285" s="3">
        <f t="shared" ca="1" si="124"/>
        <v>718.64316027378322</v>
      </c>
      <c r="G1285" s="3">
        <f t="shared" ca="1" si="125"/>
        <v>-7.1864316027378319</v>
      </c>
    </row>
    <row r="1286" spans="1:7">
      <c r="A1286">
        <f t="shared" ca="1" si="123"/>
        <v>338</v>
      </c>
      <c r="B1286">
        <f t="shared" ca="1" si="126"/>
        <v>1</v>
      </c>
      <c r="C1286">
        <f t="shared" ca="1" si="122"/>
        <v>-1</v>
      </c>
      <c r="D1286">
        <f t="shared" ca="1" si="127"/>
        <v>-1</v>
      </c>
      <c r="F1286" s="3">
        <f t="shared" ca="1" si="124"/>
        <v>711.45672867104543</v>
      </c>
      <c r="G1286" s="3">
        <f t="shared" ca="1" si="125"/>
        <v>-7.1145672867104546</v>
      </c>
    </row>
    <row r="1287" spans="1:7">
      <c r="A1287">
        <f t="shared" ca="1" si="123"/>
        <v>337</v>
      </c>
      <c r="B1287">
        <f t="shared" ca="1" si="126"/>
        <v>1</v>
      </c>
      <c r="C1287">
        <f t="shared" ca="1" si="122"/>
        <v>2</v>
      </c>
      <c r="D1287">
        <f t="shared" ca="1" si="127"/>
        <v>2</v>
      </c>
      <c r="F1287" s="3">
        <f t="shared" ca="1" si="124"/>
        <v>704.34216138433499</v>
      </c>
      <c r="G1287" s="3">
        <f t="shared" ca="1" si="125"/>
        <v>14.0868432276867</v>
      </c>
    </row>
    <row r="1288" spans="1:7">
      <c r="A1288">
        <f t="shared" ca="1" si="123"/>
        <v>339</v>
      </c>
      <c r="B1288">
        <f t="shared" ca="1" si="126"/>
        <v>2</v>
      </c>
      <c r="C1288">
        <f t="shared" ca="1" si="122"/>
        <v>2</v>
      </c>
      <c r="D1288">
        <f t="shared" ca="1" si="127"/>
        <v>4</v>
      </c>
      <c r="F1288" s="3">
        <f t="shared" ca="1" si="124"/>
        <v>718.42900461202169</v>
      </c>
      <c r="G1288" s="3">
        <f t="shared" ca="1" si="125"/>
        <v>14.368580092240434</v>
      </c>
    </row>
    <row r="1289" spans="1:7">
      <c r="A1289">
        <f t="shared" ca="1" si="123"/>
        <v>343</v>
      </c>
      <c r="B1289">
        <f t="shared" ca="1" si="126"/>
        <v>4</v>
      </c>
      <c r="C1289">
        <f t="shared" ca="1" si="122"/>
        <v>-1</v>
      </c>
      <c r="D1289">
        <f t="shared" ca="1" si="127"/>
        <v>-4</v>
      </c>
      <c r="F1289" s="3">
        <f t="shared" ca="1" si="124"/>
        <v>732.79758470426214</v>
      </c>
      <c r="G1289" s="3">
        <f t="shared" ca="1" si="125"/>
        <v>-7.3279758470426213</v>
      </c>
    </row>
    <row r="1290" spans="1:7">
      <c r="A1290">
        <f t="shared" ca="1" si="123"/>
        <v>339</v>
      </c>
      <c r="B1290">
        <f t="shared" ca="1" si="126"/>
        <v>1</v>
      </c>
      <c r="C1290">
        <f t="shared" ca="1" si="122"/>
        <v>2</v>
      </c>
      <c r="D1290">
        <f t="shared" ca="1" si="127"/>
        <v>2</v>
      </c>
      <c r="F1290" s="3">
        <f t="shared" ca="1" si="124"/>
        <v>725.46960885721955</v>
      </c>
      <c r="G1290" s="3">
        <f t="shared" ca="1" si="125"/>
        <v>14.509392177144392</v>
      </c>
    </row>
    <row r="1291" spans="1:7">
      <c r="A1291">
        <f t="shared" ca="1" si="123"/>
        <v>341</v>
      </c>
      <c r="B1291">
        <f t="shared" ca="1" si="126"/>
        <v>2</v>
      </c>
      <c r="C1291">
        <f t="shared" ca="1" si="122"/>
        <v>-1</v>
      </c>
      <c r="D1291">
        <f t="shared" ca="1" si="127"/>
        <v>-2</v>
      </c>
      <c r="F1291" s="3">
        <f t="shared" ca="1" si="124"/>
        <v>739.97900103436393</v>
      </c>
      <c r="G1291" s="3">
        <f t="shared" ca="1" si="125"/>
        <v>-7.3997900103436391</v>
      </c>
    </row>
    <row r="1292" spans="1:7">
      <c r="A1292">
        <f t="shared" ca="1" si="123"/>
        <v>339</v>
      </c>
      <c r="B1292">
        <f t="shared" ca="1" si="126"/>
        <v>1</v>
      </c>
      <c r="C1292">
        <f t="shared" ca="1" si="122"/>
        <v>2</v>
      </c>
      <c r="D1292">
        <f t="shared" ca="1" si="127"/>
        <v>2</v>
      </c>
      <c r="F1292" s="3">
        <f t="shared" ca="1" si="124"/>
        <v>732.57921102402031</v>
      </c>
      <c r="G1292" s="3">
        <f t="shared" ca="1" si="125"/>
        <v>14.651584220480407</v>
      </c>
    </row>
    <row r="1293" spans="1:7">
      <c r="A1293">
        <f t="shared" ca="1" si="123"/>
        <v>341</v>
      </c>
      <c r="B1293">
        <f t="shared" ca="1" si="126"/>
        <v>2</v>
      </c>
      <c r="C1293">
        <f t="shared" ca="1" si="122"/>
        <v>-1</v>
      </c>
      <c r="D1293">
        <f t="shared" ca="1" si="127"/>
        <v>-2</v>
      </c>
      <c r="F1293" s="3">
        <f t="shared" ca="1" si="124"/>
        <v>747.23079524450077</v>
      </c>
      <c r="G1293" s="3">
        <f t="shared" ca="1" si="125"/>
        <v>-7.472307952445008</v>
      </c>
    </row>
    <row r="1294" spans="1:7">
      <c r="A1294">
        <f t="shared" ca="1" si="123"/>
        <v>339</v>
      </c>
      <c r="B1294">
        <f t="shared" ca="1" si="126"/>
        <v>1</v>
      </c>
      <c r="C1294">
        <f t="shared" ca="1" si="122"/>
        <v>-1</v>
      </c>
      <c r="D1294">
        <f t="shared" ca="1" si="127"/>
        <v>-1</v>
      </c>
      <c r="F1294" s="3">
        <f t="shared" ca="1" si="124"/>
        <v>739.75848729205575</v>
      </c>
      <c r="G1294" s="3">
        <f t="shared" ca="1" si="125"/>
        <v>-7.3975848729205573</v>
      </c>
    </row>
    <row r="1295" spans="1:7">
      <c r="A1295">
        <f t="shared" ca="1" si="123"/>
        <v>338</v>
      </c>
      <c r="B1295">
        <f t="shared" ca="1" si="126"/>
        <v>1</v>
      </c>
      <c r="C1295">
        <f t="shared" ca="1" si="122"/>
        <v>-1</v>
      </c>
      <c r="D1295">
        <f t="shared" ca="1" si="127"/>
        <v>-1</v>
      </c>
      <c r="F1295" s="3">
        <f t="shared" ca="1" si="124"/>
        <v>732.36090241913519</v>
      </c>
      <c r="G1295" s="3">
        <f t="shared" ca="1" si="125"/>
        <v>-7.3236090241913523</v>
      </c>
    </row>
    <row r="1296" spans="1:7">
      <c r="A1296">
        <f t="shared" ca="1" si="123"/>
        <v>337</v>
      </c>
      <c r="B1296">
        <f t="shared" ca="1" si="126"/>
        <v>1</v>
      </c>
      <c r="C1296">
        <f t="shared" ca="1" si="122"/>
        <v>-1</v>
      </c>
      <c r="D1296">
        <f t="shared" ca="1" si="127"/>
        <v>-1</v>
      </c>
      <c r="F1296" s="3">
        <f t="shared" ca="1" si="124"/>
        <v>725.03729339494384</v>
      </c>
      <c r="G1296" s="3">
        <f t="shared" ca="1" si="125"/>
        <v>-7.2503729339494383</v>
      </c>
    </row>
    <row r="1297" spans="1:7">
      <c r="A1297">
        <f t="shared" ca="1" si="123"/>
        <v>336</v>
      </c>
      <c r="B1297">
        <f t="shared" ca="1" si="126"/>
        <v>1</v>
      </c>
      <c r="C1297">
        <f t="shared" ca="1" si="122"/>
        <v>2</v>
      </c>
      <c r="D1297">
        <f t="shared" ca="1" si="127"/>
        <v>2</v>
      </c>
      <c r="F1297" s="3">
        <f t="shared" ca="1" si="124"/>
        <v>717.78692046099445</v>
      </c>
      <c r="G1297" s="3">
        <f t="shared" ca="1" si="125"/>
        <v>14.355738409219889</v>
      </c>
    </row>
    <row r="1298" spans="1:7">
      <c r="A1298">
        <f t="shared" ca="1" si="123"/>
        <v>338</v>
      </c>
      <c r="B1298">
        <f t="shared" ca="1" si="126"/>
        <v>2</v>
      </c>
      <c r="C1298">
        <f t="shared" ca="1" si="122"/>
        <v>2</v>
      </c>
      <c r="D1298">
        <f t="shared" ca="1" si="127"/>
        <v>4</v>
      </c>
      <c r="F1298" s="3">
        <f t="shared" ca="1" si="124"/>
        <v>732.14265887021429</v>
      </c>
      <c r="G1298" s="3">
        <f t="shared" ca="1" si="125"/>
        <v>14.642853177404286</v>
      </c>
    </row>
    <row r="1299" spans="1:7">
      <c r="A1299">
        <f t="shared" ca="1" si="123"/>
        <v>342</v>
      </c>
      <c r="B1299">
        <f t="shared" ca="1" si="126"/>
        <v>4</v>
      </c>
      <c r="C1299">
        <f t="shared" ca="1" si="122"/>
        <v>-1</v>
      </c>
      <c r="D1299">
        <f t="shared" ca="1" si="127"/>
        <v>-4</v>
      </c>
      <c r="F1299" s="3">
        <f t="shared" ca="1" si="124"/>
        <v>746.78551204761857</v>
      </c>
      <c r="G1299" s="3">
        <f t="shared" ca="1" si="125"/>
        <v>-7.4678551204761856</v>
      </c>
    </row>
    <row r="1300" spans="1:7">
      <c r="A1300">
        <f t="shared" ca="1" si="123"/>
        <v>338</v>
      </c>
      <c r="B1300">
        <f t="shared" ca="1" si="126"/>
        <v>1</v>
      </c>
      <c r="C1300">
        <f t="shared" ca="1" si="122"/>
        <v>2</v>
      </c>
      <c r="D1300">
        <f t="shared" ca="1" si="127"/>
        <v>2</v>
      </c>
      <c r="F1300" s="3">
        <f t="shared" ca="1" si="124"/>
        <v>739.31765692714237</v>
      </c>
      <c r="G1300" s="3">
        <f t="shared" ca="1" si="125"/>
        <v>14.786353138542847</v>
      </c>
    </row>
    <row r="1301" spans="1:7">
      <c r="A1301">
        <f t="shared" ca="1" si="123"/>
        <v>340</v>
      </c>
      <c r="B1301">
        <f t="shared" ca="1" si="126"/>
        <v>2</v>
      </c>
      <c r="C1301">
        <f t="shared" ca="1" si="122"/>
        <v>-1</v>
      </c>
      <c r="D1301">
        <f t="shared" ca="1" si="127"/>
        <v>-2</v>
      </c>
      <c r="F1301" s="3">
        <f t="shared" ca="1" si="124"/>
        <v>754.1040100656852</v>
      </c>
      <c r="G1301" s="3">
        <f t="shared" ca="1" si="125"/>
        <v>-7.5410401006568524</v>
      </c>
    </row>
    <row r="1302" spans="1:7">
      <c r="A1302">
        <f t="shared" ca="1" si="123"/>
        <v>338</v>
      </c>
      <c r="B1302">
        <f t="shared" ca="1" si="126"/>
        <v>1</v>
      </c>
      <c r="C1302">
        <f t="shared" ca="1" si="122"/>
        <v>2</v>
      </c>
      <c r="D1302">
        <f t="shared" ca="1" si="127"/>
        <v>2</v>
      </c>
      <c r="F1302" s="3">
        <f t="shared" ca="1" si="124"/>
        <v>746.5629699650284</v>
      </c>
      <c r="G1302" s="3">
        <f t="shared" ca="1" si="125"/>
        <v>14.931259399300568</v>
      </c>
    </row>
    <row r="1303" spans="1:7">
      <c r="A1303">
        <f t="shared" ca="1" si="123"/>
        <v>340</v>
      </c>
      <c r="B1303">
        <f t="shared" ca="1" si="126"/>
        <v>2</v>
      </c>
      <c r="C1303">
        <f t="shared" ca="1" si="122"/>
        <v>-1</v>
      </c>
      <c r="D1303">
        <f t="shared" ca="1" si="127"/>
        <v>-2</v>
      </c>
      <c r="F1303" s="3">
        <f t="shared" ca="1" si="124"/>
        <v>761.49422936432893</v>
      </c>
      <c r="G1303" s="3">
        <f t="shared" ca="1" si="125"/>
        <v>-7.6149422936432893</v>
      </c>
    </row>
    <row r="1304" spans="1:7">
      <c r="A1304">
        <f t="shared" ca="1" si="123"/>
        <v>338</v>
      </c>
      <c r="B1304">
        <f t="shared" ca="1" si="126"/>
        <v>1</v>
      </c>
      <c r="C1304">
        <f t="shared" ca="1" si="122"/>
        <v>2</v>
      </c>
      <c r="D1304">
        <f t="shared" ca="1" si="127"/>
        <v>2</v>
      </c>
      <c r="F1304" s="3">
        <f t="shared" ca="1" si="124"/>
        <v>753.87928707068568</v>
      </c>
      <c r="G1304" s="3">
        <f t="shared" ca="1" si="125"/>
        <v>15.077585741413714</v>
      </c>
    </row>
    <row r="1305" spans="1:7">
      <c r="A1305">
        <f t="shared" ca="1" si="123"/>
        <v>340</v>
      </c>
      <c r="B1305">
        <f t="shared" ca="1" si="126"/>
        <v>2</v>
      </c>
      <c r="C1305">
        <f t="shared" ca="1" si="122"/>
        <v>-1</v>
      </c>
      <c r="D1305">
        <f t="shared" ca="1" si="127"/>
        <v>-2</v>
      </c>
      <c r="F1305" s="3">
        <f t="shared" ca="1" si="124"/>
        <v>768.95687281209939</v>
      </c>
      <c r="G1305" s="3">
        <f t="shared" ca="1" si="125"/>
        <v>-7.6895687281209941</v>
      </c>
    </row>
    <row r="1306" spans="1:7">
      <c r="A1306">
        <f t="shared" ca="1" si="123"/>
        <v>338</v>
      </c>
      <c r="B1306">
        <f t="shared" ca="1" si="126"/>
        <v>1</v>
      </c>
      <c r="C1306">
        <f t="shared" ca="1" si="122"/>
        <v>-1</v>
      </c>
      <c r="D1306">
        <f t="shared" ca="1" si="127"/>
        <v>-1</v>
      </c>
      <c r="F1306" s="3">
        <f t="shared" ca="1" si="124"/>
        <v>761.26730408397839</v>
      </c>
      <c r="G1306" s="3">
        <f t="shared" ca="1" si="125"/>
        <v>-7.612673040839784</v>
      </c>
    </row>
    <row r="1307" spans="1:7">
      <c r="A1307">
        <f t="shared" ca="1" si="123"/>
        <v>337</v>
      </c>
      <c r="B1307">
        <f t="shared" ca="1" si="126"/>
        <v>1</v>
      </c>
      <c r="C1307">
        <f t="shared" ca="1" si="122"/>
        <v>-1</v>
      </c>
      <c r="D1307">
        <f t="shared" ca="1" si="127"/>
        <v>-1</v>
      </c>
      <c r="F1307" s="3">
        <f t="shared" ca="1" si="124"/>
        <v>753.65463104313858</v>
      </c>
      <c r="G1307" s="3">
        <f t="shared" ca="1" si="125"/>
        <v>-7.5365463104313859</v>
      </c>
    </row>
    <row r="1308" spans="1:7">
      <c r="A1308">
        <f t="shared" ca="1" si="123"/>
        <v>336</v>
      </c>
      <c r="B1308">
        <f t="shared" ca="1" si="126"/>
        <v>1</v>
      </c>
      <c r="C1308">
        <f t="shared" ca="1" si="122"/>
        <v>-1</v>
      </c>
      <c r="D1308">
        <f t="shared" ca="1" si="127"/>
        <v>-1</v>
      </c>
      <c r="F1308" s="3">
        <f t="shared" ca="1" si="124"/>
        <v>746.11808473270719</v>
      </c>
      <c r="G1308" s="3">
        <f t="shared" ca="1" si="125"/>
        <v>-7.4611808473270722</v>
      </c>
    </row>
    <row r="1309" spans="1:7">
      <c r="A1309">
        <f t="shared" ca="1" si="123"/>
        <v>335</v>
      </c>
      <c r="B1309">
        <f t="shared" ca="1" si="126"/>
        <v>1</v>
      </c>
      <c r="C1309">
        <f t="shared" ca="1" si="122"/>
        <v>-1</v>
      </c>
      <c r="D1309">
        <f t="shared" ca="1" si="127"/>
        <v>-1</v>
      </c>
      <c r="F1309" s="3">
        <f t="shared" ca="1" si="124"/>
        <v>738.65690388538007</v>
      </c>
      <c r="G1309" s="3">
        <f t="shared" ca="1" si="125"/>
        <v>-7.3865690388538008</v>
      </c>
    </row>
    <row r="1310" spans="1:7">
      <c r="A1310">
        <f t="shared" ca="1" si="123"/>
        <v>334</v>
      </c>
      <c r="B1310">
        <f t="shared" ca="1" si="126"/>
        <v>1</v>
      </c>
      <c r="C1310">
        <f t="shared" ca="1" si="122"/>
        <v>2</v>
      </c>
      <c r="D1310">
        <f t="shared" ca="1" si="127"/>
        <v>2</v>
      </c>
      <c r="F1310" s="3">
        <f t="shared" ca="1" si="124"/>
        <v>731.27033484652623</v>
      </c>
      <c r="G1310" s="3">
        <f t="shared" ca="1" si="125"/>
        <v>14.625406696930524</v>
      </c>
    </row>
    <row r="1311" spans="1:7">
      <c r="A1311">
        <f t="shared" ca="1" si="123"/>
        <v>336</v>
      </c>
      <c r="B1311">
        <f t="shared" ca="1" si="126"/>
        <v>2</v>
      </c>
      <c r="C1311">
        <f t="shared" ca="1" si="122"/>
        <v>2</v>
      </c>
      <c r="D1311">
        <f t="shared" ca="1" si="127"/>
        <v>4</v>
      </c>
      <c r="F1311" s="3">
        <f t="shared" ca="1" si="124"/>
        <v>745.89574154345678</v>
      </c>
      <c r="G1311" s="3">
        <f t="shared" ca="1" si="125"/>
        <v>14.917914830869135</v>
      </c>
    </row>
    <row r="1312" spans="1:7">
      <c r="A1312">
        <f t="shared" ca="1" si="123"/>
        <v>340</v>
      </c>
      <c r="B1312">
        <f t="shared" ca="1" si="126"/>
        <v>4</v>
      </c>
      <c r="C1312">
        <f t="shared" ca="1" si="122"/>
        <v>-1</v>
      </c>
      <c r="D1312">
        <f t="shared" ca="1" si="127"/>
        <v>-4</v>
      </c>
      <c r="F1312" s="3">
        <f t="shared" ca="1" si="124"/>
        <v>760.81365637432589</v>
      </c>
      <c r="G1312" s="3">
        <f t="shared" ca="1" si="125"/>
        <v>-7.6081365637432592</v>
      </c>
    </row>
    <row r="1313" spans="1:7">
      <c r="A1313">
        <f t="shared" ca="1" si="123"/>
        <v>336</v>
      </c>
      <c r="B1313">
        <f t="shared" ca="1" si="126"/>
        <v>1</v>
      </c>
      <c r="C1313">
        <f t="shared" ca="1" si="122"/>
        <v>-1</v>
      </c>
      <c r="D1313">
        <f t="shared" ca="1" si="127"/>
        <v>-1</v>
      </c>
      <c r="F1313" s="3">
        <f t="shared" ca="1" si="124"/>
        <v>753.20551981058259</v>
      </c>
      <c r="G1313" s="3">
        <f t="shared" ca="1" si="125"/>
        <v>-7.5320551981058257</v>
      </c>
    </row>
    <row r="1314" spans="1:7">
      <c r="A1314">
        <f t="shared" ca="1" si="123"/>
        <v>335</v>
      </c>
      <c r="B1314">
        <f t="shared" ca="1" si="126"/>
        <v>1</v>
      </c>
      <c r="C1314">
        <f t="shared" ca="1" si="122"/>
        <v>2</v>
      </c>
      <c r="D1314">
        <f t="shared" ca="1" si="127"/>
        <v>2</v>
      </c>
      <c r="F1314" s="3">
        <f t="shared" ca="1" si="124"/>
        <v>745.67346461247678</v>
      </c>
      <c r="G1314" s="3">
        <f t="shared" ca="1" si="125"/>
        <v>14.913469292249536</v>
      </c>
    </row>
    <row r="1315" spans="1:7">
      <c r="A1315">
        <f t="shared" ca="1" si="123"/>
        <v>337</v>
      </c>
      <c r="B1315">
        <f t="shared" ca="1" si="126"/>
        <v>2</v>
      </c>
      <c r="C1315">
        <f t="shared" ca="1" si="122"/>
        <v>-1</v>
      </c>
      <c r="D1315">
        <f t="shared" ca="1" si="127"/>
        <v>-2</v>
      </c>
      <c r="F1315" s="3">
        <f t="shared" ca="1" si="124"/>
        <v>760.58693390472627</v>
      </c>
      <c r="G1315" s="3">
        <f t="shared" ca="1" si="125"/>
        <v>-7.6058693390472625</v>
      </c>
    </row>
    <row r="1316" spans="1:7">
      <c r="A1316">
        <f t="shared" ca="1" si="123"/>
        <v>335</v>
      </c>
      <c r="B1316">
        <f t="shared" ca="1" si="126"/>
        <v>1</v>
      </c>
      <c r="C1316">
        <f t="shared" ca="1" si="122"/>
        <v>-1</v>
      </c>
      <c r="D1316">
        <f t="shared" ca="1" si="127"/>
        <v>-1</v>
      </c>
      <c r="F1316" s="3">
        <f t="shared" ca="1" si="124"/>
        <v>752.98106456567905</v>
      </c>
      <c r="G1316" s="3">
        <f t="shared" ca="1" si="125"/>
        <v>-7.5298106456567906</v>
      </c>
    </row>
    <row r="1317" spans="1:7">
      <c r="A1317">
        <f t="shared" ca="1" si="123"/>
        <v>334</v>
      </c>
      <c r="B1317">
        <f t="shared" ca="1" si="126"/>
        <v>1</v>
      </c>
      <c r="C1317">
        <f t="shared" ca="1" si="122"/>
        <v>-1</v>
      </c>
      <c r="D1317">
        <f t="shared" ca="1" si="127"/>
        <v>-1</v>
      </c>
      <c r="F1317" s="3">
        <f t="shared" ca="1" si="124"/>
        <v>745.45125392002228</v>
      </c>
      <c r="G1317" s="3">
        <f t="shared" ca="1" si="125"/>
        <v>-7.4545125392002225</v>
      </c>
    </row>
    <row r="1318" spans="1:7">
      <c r="A1318">
        <f t="shared" ca="1" si="123"/>
        <v>333</v>
      </c>
      <c r="B1318">
        <f t="shared" ca="1" si="126"/>
        <v>1</v>
      </c>
      <c r="C1318">
        <f t="shared" ca="1" si="122"/>
        <v>2</v>
      </c>
      <c r="D1318">
        <f t="shared" ca="1" si="127"/>
        <v>2</v>
      </c>
      <c r="F1318" s="3">
        <f t="shared" ca="1" si="124"/>
        <v>737.99674138082207</v>
      </c>
      <c r="G1318" s="3">
        <f t="shared" ca="1" si="125"/>
        <v>14.759934827616441</v>
      </c>
    </row>
    <row r="1319" spans="1:7">
      <c r="A1319">
        <f t="shared" ca="1" si="123"/>
        <v>335</v>
      </c>
      <c r="B1319">
        <f t="shared" ca="1" si="126"/>
        <v>2</v>
      </c>
      <c r="C1319">
        <f t="shared" ca="1" si="122"/>
        <v>-1</v>
      </c>
      <c r="D1319">
        <f t="shared" ca="1" si="127"/>
        <v>-2</v>
      </c>
      <c r="F1319" s="3">
        <f t="shared" ca="1" si="124"/>
        <v>752.75667620843853</v>
      </c>
      <c r="G1319" s="3">
        <f t="shared" ca="1" si="125"/>
        <v>-7.5275667620843851</v>
      </c>
    </row>
    <row r="1320" spans="1:7">
      <c r="A1320">
        <f t="shared" ca="1" si="123"/>
        <v>333</v>
      </c>
      <c r="B1320">
        <f t="shared" ca="1" si="126"/>
        <v>1</v>
      </c>
      <c r="C1320">
        <f t="shared" ca="1" si="122"/>
        <v>-1</v>
      </c>
      <c r="D1320">
        <f t="shared" ca="1" si="127"/>
        <v>-1</v>
      </c>
      <c r="F1320" s="3">
        <f t="shared" ca="1" si="124"/>
        <v>745.22910944635419</v>
      </c>
      <c r="G1320" s="3">
        <f t="shared" ca="1" si="125"/>
        <v>-7.4522910944635417</v>
      </c>
    </row>
    <row r="1321" spans="1:7">
      <c r="A1321">
        <f t="shared" ca="1" si="123"/>
        <v>332</v>
      </c>
      <c r="B1321">
        <f t="shared" ca="1" si="126"/>
        <v>1</v>
      </c>
      <c r="C1321">
        <f t="shared" ca="1" si="122"/>
        <v>-1</v>
      </c>
      <c r="D1321">
        <f t="shared" ca="1" si="127"/>
        <v>-1</v>
      </c>
      <c r="F1321" s="3">
        <f t="shared" ca="1" si="124"/>
        <v>737.7768183518906</v>
      </c>
      <c r="G1321" s="3">
        <f t="shared" ca="1" si="125"/>
        <v>-7.3777681835189064</v>
      </c>
    </row>
    <row r="1322" spans="1:7">
      <c r="A1322">
        <f t="shared" ca="1" si="123"/>
        <v>331</v>
      </c>
      <c r="B1322">
        <f t="shared" ca="1" si="126"/>
        <v>1</v>
      </c>
      <c r="C1322">
        <f t="shared" ca="1" si="122"/>
        <v>-1</v>
      </c>
      <c r="D1322">
        <f t="shared" ca="1" si="127"/>
        <v>-1</v>
      </c>
      <c r="F1322" s="3">
        <f t="shared" ca="1" si="124"/>
        <v>730.39905016837167</v>
      </c>
      <c r="G1322" s="3">
        <f t="shared" ca="1" si="125"/>
        <v>-7.3039905016837166</v>
      </c>
    </row>
    <row r="1323" spans="1:7">
      <c r="A1323">
        <f t="shared" ca="1" si="123"/>
        <v>330</v>
      </c>
      <c r="B1323">
        <f t="shared" ca="1" si="126"/>
        <v>1</v>
      </c>
      <c r="C1323">
        <f t="shared" ca="1" si="122"/>
        <v>-1</v>
      </c>
      <c r="D1323">
        <f t="shared" ca="1" si="127"/>
        <v>-1</v>
      </c>
      <c r="F1323" s="3">
        <f t="shared" ca="1" si="124"/>
        <v>723.09505966668792</v>
      </c>
      <c r="G1323" s="3">
        <f t="shared" ca="1" si="125"/>
        <v>-7.2309505966668794</v>
      </c>
    </row>
    <row r="1324" spans="1:7">
      <c r="A1324">
        <f t="shared" ca="1" si="123"/>
        <v>329</v>
      </c>
      <c r="B1324">
        <f t="shared" ca="1" si="126"/>
        <v>1</v>
      </c>
      <c r="C1324">
        <f t="shared" ca="1" si="122"/>
        <v>2</v>
      </c>
      <c r="D1324">
        <f t="shared" ca="1" si="127"/>
        <v>2</v>
      </c>
      <c r="F1324" s="3">
        <f t="shared" ca="1" si="124"/>
        <v>715.86410907002107</v>
      </c>
      <c r="G1324" s="3">
        <f t="shared" ca="1" si="125"/>
        <v>14.317282181400422</v>
      </c>
    </row>
    <row r="1325" spans="1:7">
      <c r="A1325">
        <f t="shared" ca="1" si="123"/>
        <v>331</v>
      </c>
      <c r="B1325">
        <f t="shared" ca="1" si="126"/>
        <v>2</v>
      </c>
      <c r="C1325">
        <f t="shared" ca="1" si="122"/>
        <v>-1</v>
      </c>
      <c r="D1325">
        <f t="shared" ca="1" si="127"/>
        <v>-2</v>
      </c>
      <c r="F1325" s="3">
        <f t="shared" ca="1" si="124"/>
        <v>730.18139125142147</v>
      </c>
      <c r="G1325" s="3">
        <f t="shared" ca="1" si="125"/>
        <v>-7.3018139125142145</v>
      </c>
    </row>
    <row r="1326" spans="1:7">
      <c r="A1326">
        <f t="shared" ca="1" si="123"/>
        <v>329</v>
      </c>
      <c r="B1326">
        <f t="shared" ca="1" si="126"/>
        <v>1</v>
      </c>
      <c r="C1326">
        <f t="shared" ca="1" si="122"/>
        <v>2</v>
      </c>
      <c r="D1326">
        <f t="shared" ca="1" si="127"/>
        <v>2</v>
      </c>
      <c r="F1326" s="3">
        <f t="shared" ca="1" si="124"/>
        <v>722.87957733890721</v>
      </c>
      <c r="G1326" s="3">
        <f t="shared" ca="1" si="125"/>
        <v>14.457591546778144</v>
      </c>
    </row>
    <row r="1327" spans="1:7">
      <c r="A1327">
        <f t="shared" ca="1" si="123"/>
        <v>331</v>
      </c>
      <c r="B1327">
        <f t="shared" ca="1" si="126"/>
        <v>2</v>
      </c>
      <c r="C1327">
        <f t="shared" ca="1" si="122"/>
        <v>-1</v>
      </c>
      <c r="D1327">
        <f t="shared" ca="1" si="127"/>
        <v>-2</v>
      </c>
      <c r="F1327" s="3">
        <f t="shared" ca="1" si="124"/>
        <v>737.3371688856854</v>
      </c>
      <c r="G1327" s="3">
        <f t="shared" ca="1" si="125"/>
        <v>-7.3733716888568539</v>
      </c>
    </row>
    <row r="1328" spans="1:7">
      <c r="A1328">
        <f t="shared" ca="1" si="123"/>
        <v>329</v>
      </c>
      <c r="B1328">
        <f t="shared" ca="1" si="126"/>
        <v>1</v>
      </c>
      <c r="C1328">
        <f t="shared" ca="1" si="122"/>
        <v>2</v>
      </c>
      <c r="D1328">
        <f t="shared" ca="1" si="127"/>
        <v>2</v>
      </c>
      <c r="F1328" s="3">
        <f t="shared" ca="1" si="124"/>
        <v>729.96379719682852</v>
      </c>
      <c r="G1328" s="3">
        <f t="shared" ca="1" si="125"/>
        <v>14.59927594393657</v>
      </c>
    </row>
    <row r="1329" spans="1:7">
      <c r="A1329">
        <f t="shared" ca="1" si="123"/>
        <v>331</v>
      </c>
      <c r="B1329">
        <f t="shared" ca="1" si="126"/>
        <v>2</v>
      </c>
      <c r="C1329">
        <f t="shared" ca="1" si="122"/>
        <v>-1</v>
      </c>
      <c r="D1329">
        <f t="shared" ca="1" si="127"/>
        <v>-2</v>
      </c>
      <c r="F1329" s="3">
        <f t="shared" ca="1" si="124"/>
        <v>744.56307314076514</v>
      </c>
      <c r="G1329" s="3">
        <f t="shared" ca="1" si="125"/>
        <v>-7.4456307314076513</v>
      </c>
    </row>
    <row r="1330" spans="1:7">
      <c r="A1330">
        <f t="shared" ca="1" si="123"/>
        <v>329</v>
      </c>
      <c r="B1330">
        <f t="shared" ca="1" si="126"/>
        <v>1</v>
      </c>
      <c r="C1330">
        <f t="shared" ca="1" si="122"/>
        <v>2</v>
      </c>
      <c r="D1330">
        <f t="shared" ca="1" si="127"/>
        <v>2</v>
      </c>
      <c r="F1330" s="3">
        <f t="shared" ca="1" si="124"/>
        <v>737.11744240935752</v>
      </c>
      <c r="G1330" s="3">
        <f t="shared" ca="1" si="125"/>
        <v>14.742348848187151</v>
      </c>
    </row>
    <row r="1331" spans="1:7">
      <c r="A1331">
        <f t="shared" ca="1" si="123"/>
        <v>331</v>
      </c>
      <c r="B1331">
        <f t="shared" ca="1" si="126"/>
        <v>2</v>
      </c>
      <c r="C1331">
        <f t="shared" ca="1" si="122"/>
        <v>2</v>
      </c>
      <c r="D1331">
        <f t="shared" ca="1" si="127"/>
        <v>4</v>
      </c>
      <c r="F1331" s="3">
        <f t="shared" ca="1" si="124"/>
        <v>751.85979125754466</v>
      </c>
      <c r="G1331" s="3">
        <f t="shared" ca="1" si="125"/>
        <v>15.037195825150894</v>
      </c>
    </row>
    <row r="1332" spans="1:7">
      <c r="A1332">
        <f t="shared" ca="1" si="123"/>
        <v>335</v>
      </c>
      <c r="B1332">
        <f t="shared" ca="1" si="126"/>
        <v>4</v>
      </c>
      <c r="C1332">
        <f t="shared" ca="1" si="122"/>
        <v>-1</v>
      </c>
      <c r="D1332">
        <f t="shared" ca="1" si="127"/>
        <v>-4</v>
      </c>
      <c r="F1332" s="3">
        <f t="shared" ca="1" si="124"/>
        <v>766.89698708269555</v>
      </c>
      <c r="G1332" s="3">
        <f t="shared" ca="1" si="125"/>
        <v>-7.6689698708269551</v>
      </c>
    </row>
    <row r="1333" spans="1:7">
      <c r="A1333">
        <f t="shared" ca="1" si="123"/>
        <v>331</v>
      </c>
      <c r="B1333">
        <f t="shared" ca="1" si="126"/>
        <v>1</v>
      </c>
      <c r="C1333">
        <f t="shared" ca="1" si="122"/>
        <v>2</v>
      </c>
      <c r="D1333">
        <f t="shared" ca="1" si="127"/>
        <v>2</v>
      </c>
      <c r="F1333" s="3">
        <f t="shared" ca="1" si="124"/>
        <v>759.22801721186863</v>
      </c>
      <c r="G1333" s="3">
        <f t="shared" ca="1" si="125"/>
        <v>15.184560344237372</v>
      </c>
    </row>
    <row r="1334" spans="1:7">
      <c r="A1334">
        <f t="shared" ca="1" si="123"/>
        <v>333</v>
      </c>
      <c r="B1334">
        <f t="shared" ca="1" si="126"/>
        <v>2</v>
      </c>
      <c r="C1334">
        <f t="shared" ca="1" si="122"/>
        <v>2</v>
      </c>
      <c r="D1334">
        <f t="shared" ca="1" si="127"/>
        <v>4</v>
      </c>
      <c r="F1334" s="3">
        <f t="shared" ca="1" si="124"/>
        <v>774.41257755610604</v>
      </c>
      <c r="G1334" s="3">
        <f t="shared" ca="1" si="125"/>
        <v>15.48825155112212</v>
      </c>
    </row>
    <row r="1335" spans="1:7">
      <c r="A1335">
        <f t="shared" ca="1" si="123"/>
        <v>337</v>
      </c>
      <c r="B1335">
        <f t="shared" ca="1" si="126"/>
        <v>4</v>
      </c>
      <c r="C1335">
        <f t="shared" ca="1" si="122"/>
        <v>-1</v>
      </c>
      <c r="D1335">
        <f t="shared" ca="1" si="127"/>
        <v>-4</v>
      </c>
      <c r="F1335" s="3">
        <f t="shared" ca="1" si="124"/>
        <v>789.90082910722822</v>
      </c>
      <c r="G1335" s="3">
        <f t="shared" ca="1" si="125"/>
        <v>-7.8990082910722821</v>
      </c>
    </row>
    <row r="1336" spans="1:7">
      <c r="A1336">
        <f t="shared" ca="1" si="123"/>
        <v>333</v>
      </c>
      <c r="B1336">
        <f t="shared" ca="1" si="126"/>
        <v>1</v>
      </c>
      <c r="C1336">
        <f t="shared" ca="1" si="122"/>
        <v>-1</v>
      </c>
      <c r="D1336">
        <f t="shared" ca="1" si="127"/>
        <v>-1</v>
      </c>
      <c r="F1336" s="3">
        <f t="shared" ca="1" si="124"/>
        <v>782.00182081615594</v>
      </c>
      <c r="G1336" s="3">
        <f t="shared" ca="1" si="125"/>
        <v>-7.8200182081615592</v>
      </c>
    </row>
    <row r="1337" spans="1:7">
      <c r="A1337">
        <f t="shared" ca="1" si="123"/>
        <v>332</v>
      </c>
      <c r="B1337">
        <f t="shared" ca="1" si="126"/>
        <v>1</v>
      </c>
      <c r="C1337">
        <f t="shared" ca="1" si="122"/>
        <v>-1</v>
      </c>
      <c r="D1337">
        <f t="shared" ca="1" si="127"/>
        <v>-1</v>
      </c>
      <c r="F1337" s="3">
        <f t="shared" ca="1" si="124"/>
        <v>774.18180260799443</v>
      </c>
      <c r="G1337" s="3">
        <f t="shared" ca="1" si="125"/>
        <v>-7.7418180260799438</v>
      </c>
    </row>
    <row r="1338" spans="1:7">
      <c r="A1338">
        <f t="shared" ca="1" si="123"/>
        <v>331</v>
      </c>
      <c r="B1338">
        <f t="shared" ca="1" si="126"/>
        <v>1</v>
      </c>
      <c r="C1338">
        <f t="shared" ca="1" si="122"/>
        <v>2</v>
      </c>
      <c r="D1338">
        <f t="shared" ca="1" si="127"/>
        <v>2</v>
      </c>
      <c r="F1338" s="3">
        <f t="shared" ca="1" si="124"/>
        <v>766.43998458191447</v>
      </c>
      <c r="G1338" s="3">
        <f t="shared" ca="1" si="125"/>
        <v>15.32879969163829</v>
      </c>
    </row>
    <row r="1339" spans="1:7">
      <c r="A1339">
        <f t="shared" ca="1" si="123"/>
        <v>333</v>
      </c>
      <c r="B1339">
        <f t="shared" ca="1" si="126"/>
        <v>2</v>
      </c>
      <c r="C1339">
        <f t="shared" ca="1" si="122"/>
        <v>-1</v>
      </c>
      <c r="D1339">
        <f t="shared" ca="1" si="127"/>
        <v>-2</v>
      </c>
      <c r="F1339" s="3">
        <f t="shared" ca="1" si="124"/>
        <v>781.7687842735528</v>
      </c>
      <c r="G1339" s="3">
        <f t="shared" ca="1" si="125"/>
        <v>-7.8176878427355279</v>
      </c>
    </row>
    <row r="1340" spans="1:7">
      <c r="A1340">
        <f t="shared" ca="1" si="123"/>
        <v>331</v>
      </c>
      <c r="B1340">
        <f t="shared" ca="1" si="126"/>
        <v>1</v>
      </c>
      <c r="C1340">
        <f t="shared" ca="1" si="122"/>
        <v>-1</v>
      </c>
      <c r="D1340">
        <f t="shared" ca="1" si="127"/>
        <v>-1</v>
      </c>
      <c r="F1340" s="3">
        <f t="shared" ca="1" si="124"/>
        <v>773.9510964308173</v>
      </c>
      <c r="G1340" s="3">
        <f t="shared" ca="1" si="125"/>
        <v>-7.739510964308173</v>
      </c>
    </row>
    <row r="1341" spans="1:7">
      <c r="A1341">
        <f t="shared" ca="1" si="123"/>
        <v>330</v>
      </c>
      <c r="B1341">
        <f t="shared" ca="1" si="126"/>
        <v>1</v>
      </c>
      <c r="C1341">
        <f t="shared" ca="1" si="122"/>
        <v>-1</v>
      </c>
      <c r="D1341">
        <f t="shared" ca="1" si="127"/>
        <v>-1</v>
      </c>
      <c r="F1341" s="3">
        <f t="shared" ca="1" si="124"/>
        <v>766.21158546650918</v>
      </c>
      <c r="G1341" s="3">
        <f t="shared" ca="1" si="125"/>
        <v>-7.6621158546650916</v>
      </c>
    </row>
    <row r="1342" spans="1:7">
      <c r="A1342">
        <f t="shared" ca="1" si="123"/>
        <v>329</v>
      </c>
      <c r="B1342">
        <f t="shared" ca="1" si="126"/>
        <v>1</v>
      </c>
      <c r="C1342">
        <f t="shared" ca="1" si="122"/>
        <v>2</v>
      </c>
      <c r="D1342">
        <f t="shared" ca="1" si="127"/>
        <v>2</v>
      </c>
      <c r="F1342" s="3">
        <f t="shared" ca="1" si="124"/>
        <v>758.54946961184407</v>
      </c>
      <c r="G1342" s="3">
        <f t="shared" ca="1" si="125"/>
        <v>15.170989392236882</v>
      </c>
    </row>
    <row r="1343" spans="1:7">
      <c r="A1343">
        <f t="shared" ca="1" si="123"/>
        <v>331</v>
      </c>
      <c r="B1343">
        <f t="shared" ca="1" si="126"/>
        <v>2</v>
      </c>
      <c r="C1343">
        <f t="shared" ca="1" si="122"/>
        <v>-1</v>
      </c>
      <c r="D1343">
        <f t="shared" ca="1" si="127"/>
        <v>-2</v>
      </c>
      <c r="F1343" s="3">
        <f t="shared" ca="1" si="124"/>
        <v>773.72045900408091</v>
      </c>
      <c r="G1343" s="3">
        <f t="shared" ca="1" si="125"/>
        <v>-7.7372045900408093</v>
      </c>
    </row>
    <row r="1344" spans="1:7">
      <c r="A1344">
        <f t="shared" ca="1" si="123"/>
        <v>329</v>
      </c>
      <c r="B1344">
        <f t="shared" ca="1" si="126"/>
        <v>1</v>
      </c>
      <c r="C1344">
        <f t="shared" ca="1" si="122"/>
        <v>-1</v>
      </c>
      <c r="D1344">
        <f t="shared" ca="1" si="127"/>
        <v>-1</v>
      </c>
      <c r="F1344" s="3">
        <f t="shared" ca="1" si="124"/>
        <v>765.98325441404006</v>
      </c>
      <c r="G1344" s="3">
        <f t="shared" ca="1" si="125"/>
        <v>-7.6598325441404009</v>
      </c>
    </row>
    <row r="1345" spans="1:7">
      <c r="A1345">
        <f t="shared" ca="1" si="123"/>
        <v>328</v>
      </c>
      <c r="B1345">
        <f t="shared" ca="1" si="126"/>
        <v>1</v>
      </c>
      <c r="C1345">
        <f t="shared" ca="1" si="122"/>
        <v>2</v>
      </c>
      <c r="D1345">
        <f t="shared" ca="1" si="127"/>
        <v>2</v>
      </c>
      <c r="F1345" s="3">
        <f t="shared" ca="1" si="124"/>
        <v>758.32342186989968</v>
      </c>
      <c r="G1345" s="3">
        <f t="shared" ca="1" si="125"/>
        <v>15.166468437397993</v>
      </c>
    </row>
    <row r="1346" spans="1:7">
      <c r="A1346">
        <f t="shared" ca="1" si="123"/>
        <v>330</v>
      </c>
      <c r="B1346">
        <f t="shared" ca="1" si="126"/>
        <v>2</v>
      </c>
      <c r="C1346">
        <f t="shared" ca="1" si="122"/>
        <v>-1</v>
      </c>
      <c r="D1346">
        <f t="shared" ca="1" si="127"/>
        <v>-2</v>
      </c>
      <c r="F1346" s="3">
        <f t="shared" ca="1" si="124"/>
        <v>773.48989030729763</v>
      </c>
      <c r="G1346" s="3">
        <f t="shared" ca="1" si="125"/>
        <v>-7.7348989030729767</v>
      </c>
    </row>
    <row r="1347" spans="1:7">
      <c r="A1347">
        <f t="shared" ca="1" si="123"/>
        <v>328</v>
      </c>
      <c r="B1347">
        <f t="shared" ca="1" si="126"/>
        <v>1</v>
      </c>
      <c r="C1347">
        <f t="shared" ref="C1347:C1410" ca="1" si="128">IF(RAND()&gt;=0.6,2,-1)</f>
        <v>2</v>
      </c>
      <c r="D1347">
        <f t="shared" ca="1" si="127"/>
        <v>2</v>
      </c>
      <c r="F1347" s="3">
        <f t="shared" ca="1" si="124"/>
        <v>765.7549914042246</v>
      </c>
      <c r="G1347" s="3">
        <f t="shared" ca="1" si="125"/>
        <v>15.315099828084492</v>
      </c>
    </row>
    <row r="1348" spans="1:7">
      <c r="A1348">
        <f t="shared" ref="A1348:A1411" ca="1" si="129">A1347+D1347</f>
        <v>330</v>
      </c>
      <c r="B1348">
        <f t="shared" ca="1" si="126"/>
        <v>2</v>
      </c>
      <c r="C1348">
        <f t="shared" ca="1" si="128"/>
        <v>-1</v>
      </c>
      <c r="D1348">
        <f t="shared" ca="1" si="127"/>
        <v>-2</v>
      </c>
      <c r="F1348" s="3">
        <f t="shared" ref="F1348:F1411" ca="1" si="130">F1347+G1347</f>
        <v>781.0700912323091</v>
      </c>
      <c r="G1348" s="3">
        <f t="shared" ref="G1348:G1411" ca="1" si="131">C1348*F1348/100</f>
        <v>-7.8107009123230906</v>
      </c>
    </row>
    <row r="1349" spans="1:7">
      <c r="A1349">
        <f t="shared" ca="1" si="129"/>
        <v>328</v>
      </c>
      <c r="B1349">
        <f t="shared" ref="B1349:B1412" ca="1" si="132">IF(C1348&lt;0,1,IF(2*B1348&gt;8,1,2*B1348))</f>
        <v>1</v>
      </c>
      <c r="C1349">
        <f t="shared" ca="1" si="128"/>
        <v>-1</v>
      </c>
      <c r="D1349">
        <f t="shared" ref="D1349:D1412" ca="1" si="133">B1349*C1349</f>
        <v>-1</v>
      </c>
      <c r="F1349" s="3">
        <f t="shared" ca="1" si="130"/>
        <v>773.25939031998598</v>
      </c>
      <c r="G1349" s="3">
        <f t="shared" ca="1" si="131"/>
        <v>-7.7325939031998594</v>
      </c>
    </row>
    <row r="1350" spans="1:7">
      <c r="A1350">
        <f t="shared" ca="1" si="129"/>
        <v>327</v>
      </c>
      <c r="B1350">
        <f t="shared" ca="1" si="132"/>
        <v>1</v>
      </c>
      <c r="C1350">
        <f t="shared" ca="1" si="128"/>
        <v>-1</v>
      </c>
      <c r="D1350">
        <f t="shared" ca="1" si="133"/>
        <v>-1</v>
      </c>
      <c r="F1350" s="3">
        <f t="shared" ca="1" si="130"/>
        <v>765.52679641678617</v>
      </c>
      <c r="G1350" s="3">
        <f t="shared" ca="1" si="131"/>
        <v>-7.6552679641678614</v>
      </c>
    </row>
    <row r="1351" spans="1:7">
      <c r="A1351">
        <f t="shared" ca="1" si="129"/>
        <v>326</v>
      </c>
      <c r="B1351">
        <f t="shared" ca="1" si="132"/>
        <v>1</v>
      </c>
      <c r="C1351">
        <f t="shared" ca="1" si="128"/>
        <v>2</v>
      </c>
      <c r="D1351">
        <f t="shared" ca="1" si="133"/>
        <v>2</v>
      </c>
      <c r="F1351" s="3">
        <f t="shared" ca="1" si="130"/>
        <v>757.87152845261835</v>
      </c>
      <c r="G1351" s="3">
        <f t="shared" ca="1" si="131"/>
        <v>15.157430569052368</v>
      </c>
    </row>
    <row r="1352" spans="1:7">
      <c r="A1352">
        <f t="shared" ca="1" si="129"/>
        <v>328</v>
      </c>
      <c r="B1352">
        <f t="shared" ca="1" si="132"/>
        <v>2</v>
      </c>
      <c r="C1352">
        <f t="shared" ca="1" si="128"/>
        <v>-1</v>
      </c>
      <c r="D1352">
        <f t="shared" ca="1" si="133"/>
        <v>-2</v>
      </c>
      <c r="F1352" s="3">
        <f t="shared" ca="1" si="130"/>
        <v>773.02895902167074</v>
      </c>
      <c r="G1352" s="3">
        <f t="shared" ca="1" si="131"/>
        <v>-7.7302895902167075</v>
      </c>
    </row>
    <row r="1353" spans="1:7">
      <c r="A1353">
        <f t="shared" ca="1" si="129"/>
        <v>326</v>
      </c>
      <c r="B1353">
        <f t="shared" ca="1" si="132"/>
        <v>1</v>
      </c>
      <c r="C1353">
        <f t="shared" ca="1" si="128"/>
        <v>-1</v>
      </c>
      <c r="D1353">
        <f t="shared" ca="1" si="133"/>
        <v>-1</v>
      </c>
      <c r="F1353" s="3">
        <f t="shared" ca="1" si="130"/>
        <v>765.29866943145407</v>
      </c>
      <c r="G1353" s="3">
        <f t="shared" ca="1" si="131"/>
        <v>-7.6529866943145404</v>
      </c>
    </row>
    <row r="1354" spans="1:7">
      <c r="A1354">
        <f t="shared" ca="1" si="129"/>
        <v>325</v>
      </c>
      <c r="B1354">
        <f t="shared" ca="1" si="132"/>
        <v>1</v>
      </c>
      <c r="C1354">
        <f t="shared" ca="1" si="128"/>
        <v>2</v>
      </c>
      <c r="D1354">
        <f t="shared" ca="1" si="133"/>
        <v>2</v>
      </c>
      <c r="F1354" s="3">
        <f t="shared" ca="1" si="130"/>
        <v>757.64568273713951</v>
      </c>
      <c r="G1354" s="3">
        <f t="shared" ca="1" si="131"/>
        <v>15.15291365474279</v>
      </c>
    </row>
    <row r="1355" spans="1:7">
      <c r="A1355">
        <f t="shared" ca="1" si="129"/>
        <v>327</v>
      </c>
      <c r="B1355">
        <f t="shared" ca="1" si="132"/>
        <v>2</v>
      </c>
      <c r="C1355">
        <f t="shared" ca="1" si="128"/>
        <v>-1</v>
      </c>
      <c r="D1355">
        <f t="shared" ca="1" si="133"/>
        <v>-2</v>
      </c>
      <c r="F1355" s="3">
        <f t="shared" ca="1" si="130"/>
        <v>772.79859639188226</v>
      </c>
      <c r="G1355" s="3">
        <f t="shared" ca="1" si="131"/>
        <v>-7.7279859639188224</v>
      </c>
    </row>
    <row r="1356" spans="1:7">
      <c r="A1356">
        <f t="shared" ca="1" si="129"/>
        <v>325</v>
      </c>
      <c r="B1356">
        <f t="shared" ca="1" si="132"/>
        <v>1</v>
      </c>
      <c r="C1356">
        <f t="shared" ca="1" si="128"/>
        <v>-1</v>
      </c>
      <c r="D1356">
        <f t="shared" ca="1" si="133"/>
        <v>-1</v>
      </c>
      <c r="F1356" s="3">
        <f t="shared" ca="1" si="130"/>
        <v>765.0706104279634</v>
      </c>
      <c r="G1356" s="3">
        <f t="shared" ca="1" si="131"/>
        <v>-7.6507061042796343</v>
      </c>
    </row>
    <row r="1357" spans="1:7">
      <c r="A1357">
        <f t="shared" ca="1" si="129"/>
        <v>324</v>
      </c>
      <c r="B1357">
        <f t="shared" ca="1" si="132"/>
        <v>1</v>
      </c>
      <c r="C1357">
        <f t="shared" ca="1" si="128"/>
        <v>-1</v>
      </c>
      <c r="D1357">
        <f t="shared" ca="1" si="133"/>
        <v>-1</v>
      </c>
      <c r="F1357" s="3">
        <f t="shared" ca="1" si="130"/>
        <v>757.4199043236838</v>
      </c>
      <c r="G1357" s="3">
        <f t="shared" ca="1" si="131"/>
        <v>-7.5741990432368382</v>
      </c>
    </row>
    <row r="1358" spans="1:7">
      <c r="A1358">
        <f t="shared" ca="1" si="129"/>
        <v>323</v>
      </c>
      <c r="B1358">
        <f t="shared" ca="1" si="132"/>
        <v>1</v>
      </c>
      <c r="C1358">
        <f t="shared" ca="1" si="128"/>
        <v>-1</v>
      </c>
      <c r="D1358">
        <f t="shared" ca="1" si="133"/>
        <v>-1</v>
      </c>
      <c r="F1358" s="3">
        <f t="shared" ca="1" si="130"/>
        <v>749.84570528044696</v>
      </c>
      <c r="G1358" s="3">
        <f t="shared" ca="1" si="131"/>
        <v>-7.4984570528044694</v>
      </c>
    </row>
    <row r="1359" spans="1:7">
      <c r="A1359">
        <f t="shared" ca="1" si="129"/>
        <v>322</v>
      </c>
      <c r="B1359">
        <f t="shared" ca="1" si="132"/>
        <v>1</v>
      </c>
      <c r="C1359">
        <f t="shared" ca="1" si="128"/>
        <v>-1</v>
      </c>
      <c r="D1359">
        <f t="shared" ca="1" si="133"/>
        <v>-1</v>
      </c>
      <c r="F1359" s="3">
        <f t="shared" ca="1" si="130"/>
        <v>742.34724822764247</v>
      </c>
      <c r="G1359" s="3">
        <f t="shared" ca="1" si="131"/>
        <v>-7.4234724822764244</v>
      </c>
    </row>
    <row r="1360" spans="1:7">
      <c r="A1360">
        <f t="shared" ca="1" si="129"/>
        <v>321</v>
      </c>
      <c r="B1360">
        <f t="shared" ca="1" si="132"/>
        <v>1</v>
      </c>
      <c r="C1360">
        <f t="shared" ca="1" si="128"/>
        <v>-1</v>
      </c>
      <c r="D1360">
        <f t="shared" ca="1" si="133"/>
        <v>-1</v>
      </c>
      <c r="F1360" s="3">
        <f t="shared" ca="1" si="130"/>
        <v>734.92377574536602</v>
      </c>
      <c r="G1360" s="3">
        <f t="shared" ca="1" si="131"/>
        <v>-7.3492377574536603</v>
      </c>
    </row>
    <row r="1361" spans="1:7">
      <c r="A1361">
        <f t="shared" ca="1" si="129"/>
        <v>320</v>
      </c>
      <c r="B1361">
        <f t="shared" ca="1" si="132"/>
        <v>1</v>
      </c>
      <c r="C1361">
        <f t="shared" ca="1" si="128"/>
        <v>-1</v>
      </c>
      <c r="D1361">
        <f t="shared" ca="1" si="133"/>
        <v>-1</v>
      </c>
      <c r="F1361" s="3">
        <f t="shared" ca="1" si="130"/>
        <v>727.57453798791232</v>
      </c>
      <c r="G1361" s="3">
        <f t="shared" ca="1" si="131"/>
        <v>-7.2757453798791234</v>
      </c>
    </row>
    <row r="1362" spans="1:7">
      <c r="A1362">
        <f t="shared" ca="1" si="129"/>
        <v>319</v>
      </c>
      <c r="B1362">
        <f t="shared" ca="1" si="132"/>
        <v>1</v>
      </c>
      <c r="C1362">
        <f t="shared" ca="1" si="128"/>
        <v>-1</v>
      </c>
      <c r="D1362">
        <f t="shared" ca="1" si="133"/>
        <v>-1</v>
      </c>
      <c r="F1362" s="3">
        <f t="shared" ca="1" si="130"/>
        <v>720.29879260803318</v>
      </c>
      <c r="G1362" s="3">
        <f t="shared" ca="1" si="131"/>
        <v>-7.2029879260803318</v>
      </c>
    </row>
    <row r="1363" spans="1:7">
      <c r="A1363">
        <f t="shared" ca="1" si="129"/>
        <v>318</v>
      </c>
      <c r="B1363">
        <f t="shared" ca="1" si="132"/>
        <v>1</v>
      </c>
      <c r="C1363">
        <f t="shared" ca="1" si="128"/>
        <v>-1</v>
      </c>
      <c r="D1363">
        <f t="shared" ca="1" si="133"/>
        <v>-1</v>
      </c>
      <c r="F1363" s="3">
        <f t="shared" ca="1" si="130"/>
        <v>713.09580468195281</v>
      </c>
      <c r="G1363" s="3">
        <f t="shared" ca="1" si="131"/>
        <v>-7.1309580468195284</v>
      </c>
    </row>
    <row r="1364" spans="1:7">
      <c r="A1364">
        <f t="shared" ca="1" si="129"/>
        <v>317</v>
      </c>
      <c r="B1364">
        <f t="shared" ca="1" si="132"/>
        <v>1</v>
      </c>
      <c r="C1364">
        <f t="shared" ca="1" si="128"/>
        <v>-1</v>
      </c>
      <c r="D1364">
        <f t="shared" ca="1" si="133"/>
        <v>-1</v>
      </c>
      <c r="F1364" s="3">
        <f t="shared" ca="1" si="130"/>
        <v>705.96484663513331</v>
      </c>
      <c r="G1364" s="3">
        <f t="shared" ca="1" si="131"/>
        <v>-7.0596484663513328</v>
      </c>
    </row>
    <row r="1365" spans="1:7">
      <c r="A1365">
        <f t="shared" ca="1" si="129"/>
        <v>316</v>
      </c>
      <c r="B1365">
        <f t="shared" ca="1" si="132"/>
        <v>1</v>
      </c>
      <c r="C1365">
        <f t="shared" ca="1" si="128"/>
        <v>-1</v>
      </c>
      <c r="D1365">
        <f t="shared" ca="1" si="133"/>
        <v>-1</v>
      </c>
      <c r="F1365" s="3">
        <f t="shared" ca="1" si="130"/>
        <v>698.90519816878202</v>
      </c>
      <c r="G1365" s="3">
        <f t="shared" ca="1" si="131"/>
        <v>-6.9890519816878198</v>
      </c>
    </row>
    <row r="1366" spans="1:7">
      <c r="A1366">
        <f t="shared" ca="1" si="129"/>
        <v>315</v>
      </c>
      <c r="B1366">
        <f t="shared" ca="1" si="132"/>
        <v>1</v>
      </c>
      <c r="C1366">
        <f t="shared" ca="1" si="128"/>
        <v>2</v>
      </c>
      <c r="D1366">
        <f t="shared" ca="1" si="133"/>
        <v>2</v>
      </c>
      <c r="F1366" s="3">
        <f t="shared" ca="1" si="130"/>
        <v>691.91614618709423</v>
      </c>
      <c r="G1366" s="3">
        <f t="shared" ca="1" si="131"/>
        <v>13.838322923741885</v>
      </c>
    </row>
    <row r="1367" spans="1:7">
      <c r="A1367">
        <f t="shared" ca="1" si="129"/>
        <v>317</v>
      </c>
      <c r="B1367">
        <f t="shared" ca="1" si="132"/>
        <v>2</v>
      </c>
      <c r="C1367">
        <f t="shared" ca="1" si="128"/>
        <v>-1</v>
      </c>
      <c r="D1367">
        <f t="shared" ca="1" si="133"/>
        <v>-2</v>
      </c>
      <c r="F1367" s="3">
        <f t="shared" ca="1" si="130"/>
        <v>705.75446911083611</v>
      </c>
      <c r="G1367" s="3">
        <f t="shared" ca="1" si="131"/>
        <v>-7.0575446911083608</v>
      </c>
    </row>
    <row r="1368" spans="1:7">
      <c r="A1368">
        <f t="shared" ca="1" si="129"/>
        <v>315</v>
      </c>
      <c r="B1368">
        <f t="shared" ca="1" si="132"/>
        <v>1</v>
      </c>
      <c r="C1368">
        <f t="shared" ca="1" si="128"/>
        <v>2</v>
      </c>
      <c r="D1368">
        <f t="shared" ca="1" si="133"/>
        <v>2</v>
      </c>
      <c r="F1368" s="3">
        <f t="shared" ca="1" si="130"/>
        <v>698.69692441972779</v>
      </c>
      <c r="G1368" s="3">
        <f t="shared" ca="1" si="131"/>
        <v>13.973938488394555</v>
      </c>
    </row>
    <row r="1369" spans="1:7">
      <c r="A1369">
        <f t="shared" ca="1" si="129"/>
        <v>317</v>
      </c>
      <c r="B1369">
        <f t="shared" ca="1" si="132"/>
        <v>2</v>
      </c>
      <c r="C1369">
        <f t="shared" ca="1" si="128"/>
        <v>2</v>
      </c>
      <c r="D1369">
        <f t="shared" ca="1" si="133"/>
        <v>4</v>
      </c>
      <c r="F1369" s="3">
        <f t="shared" ca="1" si="130"/>
        <v>712.67086290812233</v>
      </c>
      <c r="G1369" s="3">
        <f t="shared" ca="1" si="131"/>
        <v>14.253417258162447</v>
      </c>
    </row>
    <row r="1370" spans="1:7">
      <c r="A1370">
        <f t="shared" ca="1" si="129"/>
        <v>321</v>
      </c>
      <c r="B1370">
        <f t="shared" ca="1" si="132"/>
        <v>4</v>
      </c>
      <c r="C1370">
        <f t="shared" ca="1" si="128"/>
        <v>-1</v>
      </c>
      <c r="D1370">
        <f t="shared" ca="1" si="133"/>
        <v>-4</v>
      </c>
      <c r="F1370" s="3">
        <f t="shared" ca="1" si="130"/>
        <v>726.9242801662848</v>
      </c>
      <c r="G1370" s="3">
        <f t="shared" ca="1" si="131"/>
        <v>-7.2692428016628483</v>
      </c>
    </row>
    <row r="1371" spans="1:7">
      <c r="A1371">
        <f t="shared" ca="1" si="129"/>
        <v>317</v>
      </c>
      <c r="B1371">
        <f t="shared" ca="1" si="132"/>
        <v>1</v>
      </c>
      <c r="C1371">
        <f t="shared" ca="1" si="128"/>
        <v>-1</v>
      </c>
      <c r="D1371">
        <f t="shared" ca="1" si="133"/>
        <v>-1</v>
      </c>
      <c r="F1371" s="3">
        <f t="shared" ca="1" si="130"/>
        <v>719.65503736462199</v>
      </c>
      <c r="G1371" s="3">
        <f t="shared" ca="1" si="131"/>
        <v>-7.19655037364622</v>
      </c>
    </row>
    <row r="1372" spans="1:7">
      <c r="A1372">
        <f t="shared" ca="1" si="129"/>
        <v>316</v>
      </c>
      <c r="B1372">
        <f t="shared" ca="1" si="132"/>
        <v>1</v>
      </c>
      <c r="C1372">
        <f t="shared" ca="1" si="128"/>
        <v>-1</v>
      </c>
      <c r="D1372">
        <f t="shared" ca="1" si="133"/>
        <v>-1</v>
      </c>
      <c r="F1372" s="3">
        <f t="shared" ca="1" si="130"/>
        <v>712.45848699097576</v>
      </c>
      <c r="G1372" s="3">
        <f t="shared" ca="1" si="131"/>
        <v>-7.1245848699097571</v>
      </c>
    </row>
    <row r="1373" spans="1:7">
      <c r="A1373">
        <f t="shared" ca="1" si="129"/>
        <v>315</v>
      </c>
      <c r="B1373">
        <f t="shared" ca="1" si="132"/>
        <v>1</v>
      </c>
      <c r="C1373">
        <f t="shared" ca="1" si="128"/>
        <v>2</v>
      </c>
      <c r="D1373">
        <f t="shared" ca="1" si="133"/>
        <v>2</v>
      </c>
      <c r="F1373" s="3">
        <f t="shared" ca="1" si="130"/>
        <v>705.33390212106599</v>
      </c>
      <c r="G1373" s="3">
        <f t="shared" ca="1" si="131"/>
        <v>14.10667804242132</v>
      </c>
    </row>
    <row r="1374" spans="1:7">
      <c r="A1374">
        <f t="shared" ca="1" si="129"/>
        <v>317</v>
      </c>
      <c r="B1374">
        <f t="shared" ca="1" si="132"/>
        <v>2</v>
      </c>
      <c r="C1374">
        <f t="shared" ca="1" si="128"/>
        <v>2</v>
      </c>
      <c r="D1374">
        <f t="shared" ca="1" si="133"/>
        <v>4</v>
      </c>
      <c r="F1374" s="3">
        <f t="shared" ca="1" si="130"/>
        <v>719.44058016348731</v>
      </c>
      <c r="G1374" s="3">
        <f t="shared" ca="1" si="131"/>
        <v>14.388811603269746</v>
      </c>
    </row>
    <row r="1375" spans="1:7">
      <c r="A1375">
        <f t="shared" ca="1" si="129"/>
        <v>321</v>
      </c>
      <c r="B1375">
        <f t="shared" ca="1" si="132"/>
        <v>4</v>
      </c>
      <c r="C1375">
        <f t="shared" ca="1" si="128"/>
        <v>2</v>
      </c>
      <c r="D1375">
        <f t="shared" ca="1" si="133"/>
        <v>8</v>
      </c>
      <c r="F1375" s="3">
        <f t="shared" ca="1" si="130"/>
        <v>733.82939176675711</v>
      </c>
      <c r="G1375" s="3">
        <f t="shared" ca="1" si="131"/>
        <v>14.676587835335143</v>
      </c>
    </row>
    <row r="1376" spans="1:7">
      <c r="A1376">
        <f t="shared" ca="1" si="129"/>
        <v>329</v>
      </c>
      <c r="B1376">
        <f t="shared" ca="1" si="132"/>
        <v>8</v>
      </c>
      <c r="C1376">
        <f t="shared" ca="1" si="128"/>
        <v>2</v>
      </c>
      <c r="D1376">
        <f t="shared" ca="1" si="133"/>
        <v>16</v>
      </c>
      <c r="F1376" s="3">
        <f t="shared" ca="1" si="130"/>
        <v>748.50597960209222</v>
      </c>
      <c r="G1376" s="3">
        <f t="shared" ca="1" si="131"/>
        <v>14.970119592041845</v>
      </c>
    </row>
    <row r="1377" spans="1:7">
      <c r="A1377">
        <f t="shared" ca="1" si="129"/>
        <v>345</v>
      </c>
      <c r="B1377">
        <f t="shared" ca="1" si="132"/>
        <v>1</v>
      </c>
      <c r="C1377">
        <f t="shared" ca="1" si="128"/>
        <v>-1</v>
      </c>
      <c r="D1377">
        <f t="shared" ca="1" si="133"/>
        <v>-1</v>
      </c>
      <c r="F1377" s="3">
        <f t="shared" ca="1" si="130"/>
        <v>763.47609919413412</v>
      </c>
      <c r="G1377" s="3">
        <f t="shared" ca="1" si="131"/>
        <v>-7.6347609919413415</v>
      </c>
    </row>
    <row r="1378" spans="1:7">
      <c r="A1378">
        <f t="shared" ca="1" si="129"/>
        <v>344</v>
      </c>
      <c r="B1378">
        <f t="shared" ca="1" si="132"/>
        <v>1</v>
      </c>
      <c r="C1378">
        <f t="shared" ca="1" si="128"/>
        <v>-1</v>
      </c>
      <c r="D1378">
        <f t="shared" ca="1" si="133"/>
        <v>-1</v>
      </c>
      <c r="F1378" s="3">
        <f t="shared" ca="1" si="130"/>
        <v>755.84133820219279</v>
      </c>
      <c r="G1378" s="3">
        <f t="shared" ca="1" si="131"/>
        <v>-7.5584133820219277</v>
      </c>
    </row>
    <row r="1379" spans="1:7">
      <c r="A1379">
        <f t="shared" ca="1" si="129"/>
        <v>343</v>
      </c>
      <c r="B1379">
        <f t="shared" ca="1" si="132"/>
        <v>1</v>
      </c>
      <c r="C1379">
        <f t="shared" ca="1" si="128"/>
        <v>-1</v>
      </c>
      <c r="D1379">
        <f t="shared" ca="1" si="133"/>
        <v>-1</v>
      </c>
      <c r="F1379" s="3">
        <f t="shared" ca="1" si="130"/>
        <v>748.28292482017082</v>
      </c>
      <c r="G1379" s="3">
        <f t="shared" ca="1" si="131"/>
        <v>-7.4828292482017078</v>
      </c>
    </row>
    <row r="1380" spans="1:7">
      <c r="A1380">
        <f t="shared" ca="1" si="129"/>
        <v>342</v>
      </c>
      <c r="B1380">
        <f t="shared" ca="1" si="132"/>
        <v>1</v>
      </c>
      <c r="C1380">
        <f t="shared" ca="1" si="128"/>
        <v>-1</v>
      </c>
      <c r="D1380">
        <f t="shared" ca="1" si="133"/>
        <v>-1</v>
      </c>
      <c r="F1380" s="3">
        <f t="shared" ca="1" si="130"/>
        <v>740.80009557196911</v>
      </c>
      <c r="G1380" s="3">
        <f t="shared" ca="1" si="131"/>
        <v>-7.4080009557196913</v>
      </c>
    </row>
    <row r="1381" spans="1:7">
      <c r="A1381">
        <f t="shared" ca="1" si="129"/>
        <v>341</v>
      </c>
      <c r="B1381">
        <f t="shared" ca="1" si="132"/>
        <v>1</v>
      </c>
      <c r="C1381">
        <f t="shared" ca="1" si="128"/>
        <v>2</v>
      </c>
      <c r="D1381">
        <f t="shared" ca="1" si="133"/>
        <v>2</v>
      </c>
      <c r="F1381" s="3">
        <f t="shared" ca="1" si="130"/>
        <v>733.39209461624944</v>
      </c>
      <c r="G1381" s="3">
        <f t="shared" ca="1" si="131"/>
        <v>14.667841892324988</v>
      </c>
    </row>
    <row r="1382" spans="1:7">
      <c r="A1382">
        <f t="shared" ca="1" si="129"/>
        <v>343</v>
      </c>
      <c r="B1382">
        <f t="shared" ca="1" si="132"/>
        <v>2</v>
      </c>
      <c r="C1382">
        <f t="shared" ca="1" si="128"/>
        <v>2</v>
      </c>
      <c r="D1382">
        <f t="shared" ca="1" si="133"/>
        <v>4</v>
      </c>
      <c r="F1382" s="3">
        <f t="shared" ca="1" si="130"/>
        <v>748.05993650857442</v>
      </c>
      <c r="G1382" s="3">
        <f t="shared" ca="1" si="131"/>
        <v>14.961198730171489</v>
      </c>
    </row>
    <row r="1383" spans="1:7">
      <c r="A1383">
        <f t="shared" ca="1" si="129"/>
        <v>347</v>
      </c>
      <c r="B1383">
        <f t="shared" ca="1" si="132"/>
        <v>4</v>
      </c>
      <c r="C1383">
        <f t="shared" ca="1" si="128"/>
        <v>-1</v>
      </c>
      <c r="D1383">
        <f t="shared" ca="1" si="133"/>
        <v>-4</v>
      </c>
      <c r="F1383" s="3">
        <f t="shared" ca="1" si="130"/>
        <v>763.02113523874596</v>
      </c>
      <c r="G1383" s="3">
        <f t="shared" ca="1" si="131"/>
        <v>-7.6302113523874597</v>
      </c>
    </row>
    <row r="1384" spans="1:7">
      <c r="A1384">
        <f t="shared" ca="1" si="129"/>
        <v>343</v>
      </c>
      <c r="B1384">
        <f t="shared" ca="1" si="132"/>
        <v>1</v>
      </c>
      <c r="C1384">
        <f t="shared" ca="1" si="128"/>
        <v>-1</v>
      </c>
      <c r="D1384">
        <f t="shared" ca="1" si="133"/>
        <v>-1</v>
      </c>
      <c r="F1384" s="3">
        <f t="shared" ca="1" si="130"/>
        <v>755.39092388635845</v>
      </c>
      <c r="G1384" s="3">
        <f t="shared" ca="1" si="131"/>
        <v>-7.5539092388635849</v>
      </c>
    </row>
    <row r="1385" spans="1:7">
      <c r="A1385">
        <f t="shared" ca="1" si="129"/>
        <v>342</v>
      </c>
      <c r="B1385">
        <f t="shared" ca="1" si="132"/>
        <v>1</v>
      </c>
      <c r="C1385">
        <f t="shared" ca="1" si="128"/>
        <v>-1</v>
      </c>
      <c r="D1385">
        <f t="shared" ca="1" si="133"/>
        <v>-1</v>
      </c>
      <c r="F1385" s="3">
        <f t="shared" ca="1" si="130"/>
        <v>747.83701464749481</v>
      </c>
      <c r="G1385" s="3">
        <f t="shared" ca="1" si="131"/>
        <v>-7.4783701464749477</v>
      </c>
    </row>
    <row r="1386" spans="1:7">
      <c r="A1386">
        <f t="shared" ca="1" si="129"/>
        <v>341</v>
      </c>
      <c r="B1386">
        <f t="shared" ca="1" si="132"/>
        <v>1</v>
      </c>
      <c r="C1386">
        <f t="shared" ca="1" si="128"/>
        <v>2</v>
      </c>
      <c r="D1386">
        <f t="shared" ca="1" si="133"/>
        <v>2</v>
      </c>
      <c r="F1386" s="3">
        <f t="shared" ca="1" si="130"/>
        <v>740.35864450101985</v>
      </c>
      <c r="G1386" s="3">
        <f t="shared" ca="1" si="131"/>
        <v>14.807172890020396</v>
      </c>
    </row>
    <row r="1387" spans="1:7">
      <c r="A1387">
        <f t="shared" ca="1" si="129"/>
        <v>343</v>
      </c>
      <c r="B1387">
        <f t="shared" ca="1" si="132"/>
        <v>2</v>
      </c>
      <c r="C1387">
        <f t="shared" ca="1" si="128"/>
        <v>-1</v>
      </c>
      <c r="D1387">
        <f t="shared" ca="1" si="133"/>
        <v>-2</v>
      </c>
      <c r="F1387" s="3">
        <f t="shared" ca="1" si="130"/>
        <v>755.16581739104026</v>
      </c>
      <c r="G1387" s="3">
        <f t="shared" ca="1" si="131"/>
        <v>-7.5516581739104023</v>
      </c>
    </row>
    <row r="1388" spans="1:7">
      <c r="A1388">
        <f t="shared" ca="1" si="129"/>
        <v>341</v>
      </c>
      <c r="B1388">
        <f t="shared" ca="1" si="132"/>
        <v>1</v>
      </c>
      <c r="C1388">
        <f t="shared" ca="1" si="128"/>
        <v>2</v>
      </c>
      <c r="D1388">
        <f t="shared" ca="1" si="133"/>
        <v>2</v>
      </c>
      <c r="F1388" s="3">
        <f t="shared" ca="1" si="130"/>
        <v>747.6141592171299</v>
      </c>
      <c r="G1388" s="3">
        <f t="shared" ca="1" si="131"/>
        <v>14.952283184342598</v>
      </c>
    </row>
    <row r="1389" spans="1:7">
      <c r="A1389">
        <f t="shared" ca="1" si="129"/>
        <v>343</v>
      </c>
      <c r="B1389">
        <f t="shared" ca="1" si="132"/>
        <v>2</v>
      </c>
      <c r="C1389">
        <f t="shared" ca="1" si="128"/>
        <v>-1</v>
      </c>
      <c r="D1389">
        <f t="shared" ca="1" si="133"/>
        <v>-2</v>
      </c>
      <c r="F1389" s="3">
        <f t="shared" ca="1" si="130"/>
        <v>762.5664424014725</v>
      </c>
      <c r="G1389" s="3">
        <f t="shared" ca="1" si="131"/>
        <v>-7.6256644240147251</v>
      </c>
    </row>
    <row r="1390" spans="1:7">
      <c r="A1390">
        <f t="shared" ca="1" si="129"/>
        <v>341</v>
      </c>
      <c r="B1390">
        <f t="shared" ca="1" si="132"/>
        <v>1</v>
      </c>
      <c r="C1390">
        <f t="shared" ca="1" si="128"/>
        <v>2</v>
      </c>
      <c r="D1390">
        <f t="shared" ca="1" si="133"/>
        <v>2</v>
      </c>
      <c r="F1390" s="3">
        <f t="shared" ca="1" si="130"/>
        <v>754.94077797745774</v>
      </c>
      <c r="G1390" s="3">
        <f t="shared" ca="1" si="131"/>
        <v>15.098815559549156</v>
      </c>
    </row>
    <row r="1391" spans="1:7">
      <c r="A1391">
        <f t="shared" ca="1" si="129"/>
        <v>343</v>
      </c>
      <c r="B1391">
        <f t="shared" ca="1" si="132"/>
        <v>2</v>
      </c>
      <c r="C1391">
        <f t="shared" ca="1" si="128"/>
        <v>2</v>
      </c>
      <c r="D1391">
        <f t="shared" ca="1" si="133"/>
        <v>4</v>
      </c>
      <c r="F1391" s="3">
        <f t="shared" ca="1" si="130"/>
        <v>770.03959353700691</v>
      </c>
      <c r="G1391" s="3">
        <f t="shared" ca="1" si="131"/>
        <v>15.400791870740138</v>
      </c>
    </row>
    <row r="1392" spans="1:7">
      <c r="A1392">
        <f t="shared" ca="1" si="129"/>
        <v>347</v>
      </c>
      <c r="B1392">
        <f t="shared" ca="1" si="132"/>
        <v>4</v>
      </c>
      <c r="C1392">
        <f t="shared" ca="1" si="128"/>
        <v>-1</v>
      </c>
      <c r="D1392">
        <f t="shared" ca="1" si="133"/>
        <v>-4</v>
      </c>
      <c r="F1392" s="3">
        <f t="shared" ca="1" si="130"/>
        <v>785.44038540774704</v>
      </c>
      <c r="G1392" s="3">
        <f t="shared" ca="1" si="131"/>
        <v>-7.8544038540774705</v>
      </c>
    </row>
    <row r="1393" spans="1:7">
      <c r="A1393">
        <f t="shared" ca="1" si="129"/>
        <v>343</v>
      </c>
      <c r="B1393">
        <f t="shared" ca="1" si="132"/>
        <v>1</v>
      </c>
      <c r="C1393">
        <f t="shared" ca="1" si="128"/>
        <v>2</v>
      </c>
      <c r="D1393">
        <f t="shared" ca="1" si="133"/>
        <v>2</v>
      </c>
      <c r="F1393" s="3">
        <f t="shared" ca="1" si="130"/>
        <v>777.58598155366963</v>
      </c>
      <c r="G1393" s="3">
        <f t="shared" ca="1" si="131"/>
        <v>15.551719631073393</v>
      </c>
    </row>
    <row r="1394" spans="1:7">
      <c r="A1394">
        <f t="shared" ca="1" si="129"/>
        <v>345</v>
      </c>
      <c r="B1394">
        <f t="shared" ca="1" si="132"/>
        <v>2</v>
      </c>
      <c r="C1394">
        <f t="shared" ca="1" si="128"/>
        <v>-1</v>
      </c>
      <c r="D1394">
        <f t="shared" ca="1" si="133"/>
        <v>-2</v>
      </c>
      <c r="F1394" s="3">
        <f t="shared" ca="1" si="130"/>
        <v>793.13770118474304</v>
      </c>
      <c r="G1394" s="3">
        <f t="shared" ca="1" si="131"/>
        <v>-7.93137701184743</v>
      </c>
    </row>
    <row r="1395" spans="1:7">
      <c r="A1395">
        <f t="shared" ca="1" si="129"/>
        <v>343</v>
      </c>
      <c r="B1395">
        <f t="shared" ca="1" si="132"/>
        <v>1</v>
      </c>
      <c r="C1395">
        <f t="shared" ca="1" si="128"/>
        <v>2</v>
      </c>
      <c r="D1395">
        <f t="shared" ca="1" si="133"/>
        <v>2</v>
      </c>
      <c r="F1395" s="3">
        <f t="shared" ca="1" si="130"/>
        <v>785.20632417289562</v>
      </c>
      <c r="G1395" s="3">
        <f t="shared" ca="1" si="131"/>
        <v>15.704126483457912</v>
      </c>
    </row>
    <row r="1396" spans="1:7">
      <c r="A1396">
        <f t="shared" ca="1" si="129"/>
        <v>345</v>
      </c>
      <c r="B1396">
        <f t="shared" ca="1" si="132"/>
        <v>2</v>
      </c>
      <c r="C1396">
        <f t="shared" ca="1" si="128"/>
        <v>2</v>
      </c>
      <c r="D1396">
        <f t="shared" ca="1" si="133"/>
        <v>4</v>
      </c>
      <c r="F1396" s="3">
        <f t="shared" ca="1" si="130"/>
        <v>800.91045065635353</v>
      </c>
      <c r="G1396" s="3">
        <f t="shared" ca="1" si="131"/>
        <v>16.01820901312707</v>
      </c>
    </row>
    <row r="1397" spans="1:7">
      <c r="A1397">
        <f t="shared" ca="1" si="129"/>
        <v>349</v>
      </c>
      <c r="B1397">
        <f t="shared" ca="1" si="132"/>
        <v>4</v>
      </c>
      <c r="C1397">
        <f t="shared" ca="1" si="128"/>
        <v>-1</v>
      </c>
      <c r="D1397">
        <f t="shared" ca="1" si="133"/>
        <v>-4</v>
      </c>
      <c r="F1397" s="3">
        <f t="shared" ca="1" si="130"/>
        <v>816.92865966948057</v>
      </c>
      <c r="G1397" s="3">
        <f t="shared" ca="1" si="131"/>
        <v>-8.1692865966948052</v>
      </c>
    </row>
    <row r="1398" spans="1:7">
      <c r="A1398">
        <f t="shared" ca="1" si="129"/>
        <v>345</v>
      </c>
      <c r="B1398">
        <f t="shared" ca="1" si="132"/>
        <v>1</v>
      </c>
      <c r="C1398">
        <f t="shared" ca="1" si="128"/>
        <v>2</v>
      </c>
      <c r="D1398">
        <f t="shared" ca="1" si="133"/>
        <v>2</v>
      </c>
      <c r="F1398" s="3">
        <f t="shared" ca="1" si="130"/>
        <v>808.75937307278571</v>
      </c>
      <c r="G1398" s="3">
        <f t="shared" ca="1" si="131"/>
        <v>16.175187461455714</v>
      </c>
    </row>
    <row r="1399" spans="1:7">
      <c r="A1399">
        <f t="shared" ca="1" si="129"/>
        <v>347</v>
      </c>
      <c r="B1399">
        <f t="shared" ca="1" si="132"/>
        <v>2</v>
      </c>
      <c r="C1399">
        <f t="shared" ca="1" si="128"/>
        <v>-1</v>
      </c>
      <c r="D1399">
        <f t="shared" ca="1" si="133"/>
        <v>-2</v>
      </c>
      <c r="F1399" s="3">
        <f t="shared" ca="1" si="130"/>
        <v>824.93456053424143</v>
      </c>
      <c r="G1399" s="3">
        <f t="shared" ca="1" si="131"/>
        <v>-8.2493456053424143</v>
      </c>
    </row>
    <row r="1400" spans="1:7">
      <c r="A1400">
        <f t="shared" ca="1" si="129"/>
        <v>345</v>
      </c>
      <c r="B1400">
        <f t="shared" ca="1" si="132"/>
        <v>1</v>
      </c>
      <c r="C1400">
        <f t="shared" ca="1" si="128"/>
        <v>-1</v>
      </c>
      <c r="D1400">
        <f t="shared" ca="1" si="133"/>
        <v>-1</v>
      </c>
      <c r="F1400" s="3">
        <f t="shared" ca="1" si="130"/>
        <v>816.68521492889897</v>
      </c>
      <c r="G1400" s="3">
        <f t="shared" ca="1" si="131"/>
        <v>-8.1668521492889905</v>
      </c>
    </row>
    <row r="1401" spans="1:7">
      <c r="A1401">
        <f t="shared" ca="1" si="129"/>
        <v>344</v>
      </c>
      <c r="B1401">
        <f t="shared" ca="1" si="132"/>
        <v>1</v>
      </c>
      <c r="C1401">
        <f t="shared" ca="1" si="128"/>
        <v>2</v>
      </c>
      <c r="D1401">
        <f t="shared" ca="1" si="133"/>
        <v>2</v>
      </c>
      <c r="F1401" s="3">
        <f t="shared" ca="1" si="130"/>
        <v>808.51836277961002</v>
      </c>
      <c r="G1401" s="3">
        <f t="shared" ca="1" si="131"/>
        <v>16.1703672555922</v>
      </c>
    </row>
    <row r="1402" spans="1:7">
      <c r="A1402">
        <f t="shared" ca="1" si="129"/>
        <v>346</v>
      </c>
      <c r="B1402">
        <f t="shared" ca="1" si="132"/>
        <v>2</v>
      </c>
      <c r="C1402">
        <f t="shared" ca="1" si="128"/>
        <v>-1</v>
      </c>
      <c r="D1402">
        <f t="shared" ca="1" si="133"/>
        <v>-2</v>
      </c>
      <c r="F1402" s="3">
        <f t="shared" ca="1" si="130"/>
        <v>824.68873003520218</v>
      </c>
      <c r="G1402" s="3">
        <f t="shared" ca="1" si="131"/>
        <v>-8.2468873003520216</v>
      </c>
    </row>
    <row r="1403" spans="1:7">
      <c r="A1403">
        <f t="shared" ca="1" si="129"/>
        <v>344</v>
      </c>
      <c r="B1403">
        <f t="shared" ca="1" si="132"/>
        <v>1</v>
      </c>
      <c r="C1403">
        <f t="shared" ca="1" si="128"/>
        <v>-1</v>
      </c>
      <c r="D1403">
        <f t="shared" ca="1" si="133"/>
        <v>-1</v>
      </c>
      <c r="F1403" s="3">
        <f t="shared" ca="1" si="130"/>
        <v>816.44184273485018</v>
      </c>
      <c r="G1403" s="3">
        <f t="shared" ca="1" si="131"/>
        <v>-8.164418427348501</v>
      </c>
    </row>
    <row r="1404" spans="1:7">
      <c r="A1404">
        <f t="shared" ca="1" si="129"/>
        <v>343</v>
      </c>
      <c r="B1404">
        <f t="shared" ca="1" si="132"/>
        <v>1</v>
      </c>
      <c r="C1404">
        <f t="shared" ca="1" si="128"/>
        <v>-1</v>
      </c>
      <c r="D1404">
        <f t="shared" ca="1" si="133"/>
        <v>-1</v>
      </c>
      <c r="F1404" s="3">
        <f t="shared" ca="1" si="130"/>
        <v>808.27742430750163</v>
      </c>
      <c r="G1404" s="3">
        <f t="shared" ca="1" si="131"/>
        <v>-8.0827742430750167</v>
      </c>
    </row>
    <row r="1405" spans="1:7">
      <c r="A1405">
        <f t="shared" ca="1" si="129"/>
        <v>342</v>
      </c>
      <c r="B1405">
        <f t="shared" ca="1" si="132"/>
        <v>1</v>
      </c>
      <c r="C1405">
        <f t="shared" ca="1" si="128"/>
        <v>2</v>
      </c>
      <c r="D1405">
        <f t="shared" ca="1" si="133"/>
        <v>2</v>
      </c>
      <c r="F1405" s="3">
        <f t="shared" ca="1" si="130"/>
        <v>800.19465006442658</v>
      </c>
      <c r="G1405" s="3">
        <f t="shared" ca="1" si="131"/>
        <v>16.003893001288532</v>
      </c>
    </row>
    <row r="1406" spans="1:7">
      <c r="A1406">
        <f t="shared" ca="1" si="129"/>
        <v>344</v>
      </c>
      <c r="B1406">
        <f t="shared" ca="1" si="132"/>
        <v>2</v>
      </c>
      <c r="C1406">
        <f t="shared" ca="1" si="128"/>
        <v>-1</v>
      </c>
      <c r="D1406">
        <f t="shared" ca="1" si="133"/>
        <v>-2</v>
      </c>
      <c r="F1406" s="3">
        <f t="shared" ca="1" si="130"/>
        <v>816.19854306571506</v>
      </c>
      <c r="G1406" s="3">
        <f t="shared" ca="1" si="131"/>
        <v>-8.1619854306571504</v>
      </c>
    </row>
    <row r="1407" spans="1:7">
      <c r="A1407">
        <f t="shared" ca="1" si="129"/>
        <v>342</v>
      </c>
      <c r="B1407">
        <f t="shared" ca="1" si="132"/>
        <v>1</v>
      </c>
      <c r="C1407">
        <f t="shared" ca="1" si="128"/>
        <v>-1</v>
      </c>
      <c r="D1407">
        <f t="shared" ca="1" si="133"/>
        <v>-1</v>
      </c>
      <c r="F1407" s="3">
        <f t="shared" ca="1" si="130"/>
        <v>808.03655763505787</v>
      </c>
      <c r="G1407" s="3">
        <f t="shared" ca="1" si="131"/>
        <v>-8.0803655763505784</v>
      </c>
    </row>
    <row r="1408" spans="1:7">
      <c r="A1408">
        <f t="shared" ca="1" si="129"/>
        <v>341</v>
      </c>
      <c r="B1408">
        <f t="shared" ca="1" si="132"/>
        <v>1</v>
      </c>
      <c r="C1408">
        <f t="shared" ca="1" si="128"/>
        <v>-1</v>
      </c>
      <c r="D1408">
        <f t="shared" ca="1" si="133"/>
        <v>-1</v>
      </c>
      <c r="F1408" s="3">
        <f t="shared" ca="1" si="130"/>
        <v>799.9561920587073</v>
      </c>
      <c r="G1408" s="3">
        <f t="shared" ca="1" si="131"/>
        <v>-7.9995619205870732</v>
      </c>
    </row>
    <row r="1409" spans="1:7">
      <c r="A1409">
        <f t="shared" ca="1" si="129"/>
        <v>340</v>
      </c>
      <c r="B1409">
        <f t="shared" ca="1" si="132"/>
        <v>1</v>
      </c>
      <c r="C1409">
        <f t="shared" ca="1" si="128"/>
        <v>-1</v>
      </c>
      <c r="D1409">
        <f t="shared" ca="1" si="133"/>
        <v>-1</v>
      </c>
      <c r="F1409" s="3">
        <f t="shared" ca="1" si="130"/>
        <v>791.9566301381202</v>
      </c>
      <c r="G1409" s="3">
        <f t="shared" ca="1" si="131"/>
        <v>-7.9195663013812023</v>
      </c>
    </row>
    <row r="1410" spans="1:7">
      <c r="A1410">
        <f t="shared" ca="1" si="129"/>
        <v>339</v>
      </c>
      <c r="B1410">
        <f t="shared" ca="1" si="132"/>
        <v>1</v>
      </c>
      <c r="C1410">
        <f t="shared" ca="1" si="128"/>
        <v>2</v>
      </c>
      <c r="D1410">
        <f t="shared" ca="1" si="133"/>
        <v>2</v>
      </c>
      <c r="F1410" s="3">
        <f t="shared" ca="1" si="130"/>
        <v>784.03706383673898</v>
      </c>
      <c r="G1410" s="3">
        <f t="shared" ca="1" si="131"/>
        <v>15.68074127673478</v>
      </c>
    </row>
    <row r="1411" spans="1:7">
      <c r="A1411">
        <f t="shared" ca="1" si="129"/>
        <v>341</v>
      </c>
      <c r="B1411">
        <f t="shared" ca="1" si="132"/>
        <v>2</v>
      </c>
      <c r="C1411">
        <f t="shared" ref="C1411:C1474" ca="1" si="134">IF(RAND()&gt;=0.6,2,-1)</f>
        <v>-1</v>
      </c>
      <c r="D1411">
        <f t="shared" ca="1" si="133"/>
        <v>-2</v>
      </c>
      <c r="F1411" s="3">
        <f t="shared" ca="1" si="130"/>
        <v>799.71780511347379</v>
      </c>
      <c r="G1411" s="3">
        <f t="shared" ca="1" si="131"/>
        <v>-7.9971780511347381</v>
      </c>
    </row>
    <row r="1412" spans="1:7">
      <c r="A1412">
        <f t="shared" ref="A1412:A1475" ca="1" si="135">A1411+D1411</f>
        <v>339</v>
      </c>
      <c r="B1412">
        <f t="shared" ca="1" si="132"/>
        <v>1</v>
      </c>
      <c r="C1412">
        <f t="shared" ca="1" si="134"/>
        <v>2</v>
      </c>
      <c r="D1412">
        <f t="shared" ca="1" si="133"/>
        <v>2</v>
      </c>
      <c r="F1412" s="3">
        <f t="shared" ref="F1412:F1475" ca="1" si="136">F1411+G1411</f>
        <v>791.72062706233908</v>
      </c>
      <c r="G1412" s="3">
        <f t="shared" ref="G1412:G1475" ca="1" si="137">C1412*F1412/100</f>
        <v>15.834412541246781</v>
      </c>
    </row>
    <row r="1413" spans="1:7">
      <c r="A1413">
        <f t="shared" ca="1" si="135"/>
        <v>341</v>
      </c>
      <c r="B1413">
        <f t="shared" ref="B1413:B1476" ca="1" si="138">IF(C1412&lt;0,1,IF(2*B1412&gt;8,1,2*B1412))</f>
        <v>2</v>
      </c>
      <c r="C1413">
        <f t="shared" ca="1" si="134"/>
        <v>-1</v>
      </c>
      <c r="D1413">
        <f t="shared" ref="D1413:D1476" ca="1" si="139">B1413*C1413</f>
        <v>-2</v>
      </c>
      <c r="F1413" s="3">
        <f t="shared" ca="1" si="136"/>
        <v>807.5550396035859</v>
      </c>
      <c r="G1413" s="3">
        <f t="shared" ca="1" si="137"/>
        <v>-8.0755503960358581</v>
      </c>
    </row>
    <row r="1414" spans="1:7">
      <c r="A1414">
        <f t="shared" ca="1" si="135"/>
        <v>339</v>
      </c>
      <c r="B1414">
        <f t="shared" ca="1" si="138"/>
        <v>1</v>
      </c>
      <c r="C1414">
        <f t="shared" ca="1" si="134"/>
        <v>2</v>
      </c>
      <c r="D1414">
        <f t="shared" ca="1" si="139"/>
        <v>2</v>
      </c>
      <c r="F1414" s="3">
        <f t="shared" ca="1" si="136"/>
        <v>799.47948920755005</v>
      </c>
      <c r="G1414" s="3">
        <f t="shared" ca="1" si="137"/>
        <v>15.989589784151001</v>
      </c>
    </row>
    <row r="1415" spans="1:7">
      <c r="A1415">
        <f t="shared" ca="1" si="135"/>
        <v>341</v>
      </c>
      <c r="B1415">
        <f t="shared" ca="1" si="138"/>
        <v>2</v>
      </c>
      <c r="C1415">
        <f t="shared" ca="1" si="134"/>
        <v>2</v>
      </c>
      <c r="D1415">
        <f t="shared" ca="1" si="139"/>
        <v>4</v>
      </c>
      <c r="F1415" s="3">
        <f t="shared" ca="1" si="136"/>
        <v>815.46907899170105</v>
      </c>
      <c r="G1415" s="3">
        <f t="shared" ca="1" si="137"/>
        <v>16.309381579834021</v>
      </c>
    </row>
    <row r="1416" spans="1:7">
      <c r="A1416">
        <f t="shared" ca="1" si="135"/>
        <v>345</v>
      </c>
      <c r="B1416">
        <f t="shared" ca="1" si="138"/>
        <v>4</v>
      </c>
      <c r="C1416">
        <f t="shared" ca="1" si="134"/>
        <v>2</v>
      </c>
      <c r="D1416">
        <f t="shared" ca="1" si="139"/>
        <v>8</v>
      </c>
      <c r="F1416" s="3">
        <f t="shared" ca="1" si="136"/>
        <v>831.77846057153511</v>
      </c>
      <c r="G1416" s="3">
        <f t="shared" ca="1" si="137"/>
        <v>16.635569211430703</v>
      </c>
    </row>
    <row r="1417" spans="1:7">
      <c r="A1417">
        <f t="shared" ca="1" si="135"/>
        <v>353</v>
      </c>
      <c r="B1417">
        <f t="shared" ca="1" si="138"/>
        <v>8</v>
      </c>
      <c r="C1417">
        <f t="shared" ca="1" si="134"/>
        <v>2</v>
      </c>
      <c r="D1417">
        <f t="shared" ca="1" si="139"/>
        <v>16</v>
      </c>
      <c r="F1417" s="3">
        <f t="shared" ca="1" si="136"/>
        <v>848.41402978296583</v>
      </c>
      <c r="G1417" s="3">
        <f t="shared" ca="1" si="137"/>
        <v>16.968280595659316</v>
      </c>
    </row>
    <row r="1418" spans="1:7">
      <c r="A1418">
        <f t="shared" ca="1" si="135"/>
        <v>369</v>
      </c>
      <c r="B1418">
        <f t="shared" ca="1" si="138"/>
        <v>1</v>
      </c>
      <c r="C1418">
        <f t="shared" ca="1" si="134"/>
        <v>-1</v>
      </c>
      <c r="D1418">
        <f t="shared" ca="1" si="139"/>
        <v>-1</v>
      </c>
      <c r="F1418" s="3">
        <f t="shared" ca="1" si="136"/>
        <v>865.38231037862511</v>
      </c>
      <c r="G1418" s="3">
        <f t="shared" ca="1" si="137"/>
        <v>-8.6538231037862516</v>
      </c>
    </row>
    <row r="1419" spans="1:7">
      <c r="A1419">
        <f t="shared" ca="1" si="135"/>
        <v>368</v>
      </c>
      <c r="B1419">
        <f t="shared" ca="1" si="138"/>
        <v>1</v>
      </c>
      <c r="C1419">
        <f t="shared" ca="1" si="134"/>
        <v>-1</v>
      </c>
      <c r="D1419">
        <f t="shared" ca="1" si="139"/>
        <v>-1</v>
      </c>
      <c r="F1419" s="3">
        <f t="shared" ca="1" si="136"/>
        <v>856.72848727483881</v>
      </c>
      <c r="G1419" s="3">
        <f t="shared" ca="1" si="137"/>
        <v>-8.5672848727483881</v>
      </c>
    </row>
    <row r="1420" spans="1:7">
      <c r="A1420">
        <f t="shared" ca="1" si="135"/>
        <v>367</v>
      </c>
      <c r="B1420">
        <f t="shared" ca="1" si="138"/>
        <v>1</v>
      </c>
      <c r="C1420">
        <f t="shared" ca="1" si="134"/>
        <v>-1</v>
      </c>
      <c r="D1420">
        <f t="shared" ca="1" si="139"/>
        <v>-1</v>
      </c>
      <c r="F1420" s="3">
        <f t="shared" ca="1" si="136"/>
        <v>848.16120240209045</v>
      </c>
      <c r="G1420" s="3">
        <f t="shared" ca="1" si="137"/>
        <v>-8.4816120240209045</v>
      </c>
    </row>
    <row r="1421" spans="1:7">
      <c r="A1421">
        <f t="shared" ca="1" si="135"/>
        <v>366</v>
      </c>
      <c r="B1421">
        <f t="shared" ca="1" si="138"/>
        <v>1</v>
      </c>
      <c r="C1421">
        <f t="shared" ca="1" si="134"/>
        <v>2</v>
      </c>
      <c r="D1421">
        <f t="shared" ca="1" si="139"/>
        <v>2</v>
      </c>
      <c r="F1421" s="3">
        <f t="shared" ca="1" si="136"/>
        <v>839.67959037806952</v>
      </c>
      <c r="G1421" s="3">
        <f t="shared" ca="1" si="137"/>
        <v>16.793591807561391</v>
      </c>
    </row>
    <row r="1422" spans="1:7">
      <c r="A1422">
        <f t="shared" ca="1" si="135"/>
        <v>368</v>
      </c>
      <c r="B1422">
        <f t="shared" ca="1" si="138"/>
        <v>2</v>
      </c>
      <c r="C1422">
        <f t="shared" ca="1" si="134"/>
        <v>-1</v>
      </c>
      <c r="D1422">
        <f t="shared" ca="1" si="139"/>
        <v>-2</v>
      </c>
      <c r="F1422" s="3">
        <f t="shared" ca="1" si="136"/>
        <v>856.47318218563089</v>
      </c>
      <c r="G1422" s="3">
        <f t="shared" ca="1" si="137"/>
        <v>-8.5647318218563093</v>
      </c>
    </row>
    <row r="1423" spans="1:7">
      <c r="A1423">
        <f t="shared" ca="1" si="135"/>
        <v>366</v>
      </c>
      <c r="B1423">
        <f t="shared" ca="1" si="138"/>
        <v>1</v>
      </c>
      <c r="C1423">
        <f t="shared" ca="1" si="134"/>
        <v>2</v>
      </c>
      <c r="D1423">
        <f t="shared" ca="1" si="139"/>
        <v>2</v>
      </c>
      <c r="F1423" s="3">
        <f t="shared" ca="1" si="136"/>
        <v>847.90845036377459</v>
      </c>
      <c r="G1423" s="3">
        <f t="shared" ca="1" si="137"/>
        <v>16.95816900727549</v>
      </c>
    </row>
    <row r="1424" spans="1:7">
      <c r="A1424">
        <f t="shared" ca="1" si="135"/>
        <v>368</v>
      </c>
      <c r="B1424">
        <f t="shared" ca="1" si="138"/>
        <v>2</v>
      </c>
      <c r="C1424">
        <f t="shared" ca="1" si="134"/>
        <v>-1</v>
      </c>
      <c r="D1424">
        <f t="shared" ca="1" si="139"/>
        <v>-2</v>
      </c>
      <c r="F1424" s="3">
        <f t="shared" ca="1" si="136"/>
        <v>864.86661937105009</v>
      </c>
      <c r="G1424" s="3">
        <f t="shared" ca="1" si="137"/>
        <v>-8.6486661937105005</v>
      </c>
    </row>
    <row r="1425" spans="1:7">
      <c r="A1425">
        <f t="shared" ca="1" si="135"/>
        <v>366</v>
      </c>
      <c r="B1425">
        <f t="shared" ca="1" si="138"/>
        <v>1</v>
      </c>
      <c r="C1425">
        <f t="shared" ca="1" si="134"/>
        <v>-1</v>
      </c>
      <c r="D1425">
        <f t="shared" ca="1" si="139"/>
        <v>-1</v>
      </c>
      <c r="F1425" s="3">
        <f t="shared" ca="1" si="136"/>
        <v>856.21795317733961</v>
      </c>
      <c r="G1425" s="3">
        <f t="shared" ca="1" si="137"/>
        <v>-8.5621795317733955</v>
      </c>
    </row>
    <row r="1426" spans="1:7">
      <c r="A1426">
        <f t="shared" ca="1" si="135"/>
        <v>365</v>
      </c>
      <c r="B1426">
        <f t="shared" ca="1" si="138"/>
        <v>1</v>
      </c>
      <c r="C1426">
        <f t="shared" ca="1" si="134"/>
        <v>-1</v>
      </c>
      <c r="D1426">
        <f t="shared" ca="1" si="139"/>
        <v>-1</v>
      </c>
      <c r="F1426" s="3">
        <f t="shared" ca="1" si="136"/>
        <v>847.65577364556623</v>
      </c>
      <c r="G1426" s="3">
        <f t="shared" ca="1" si="137"/>
        <v>-8.4765577364556624</v>
      </c>
    </row>
    <row r="1427" spans="1:7">
      <c r="A1427">
        <f t="shared" ca="1" si="135"/>
        <v>364</v>
      </c>
      <c r="B1427">
        <f t="shared" ca="1" si="138"/>
        <v>1</v>
      </c>
      <c r="C1427">
        <f t="shared" ca="1" si="134"/>
        <v>-1</v>
      </c>
      <c r="D1427">
        <f t="shared" ca="1" si="139"/>
        <v>-1</v>
      </c>
      <c r="F1427" s="3">
        <f t="shared" ca="1" si="136"/>
        <v>839.17921590911055</v>
      </c>
      <c r="G1427" s="3">
        <f t="shared" ca="1" si="137"/>
        <v>-8.3917921590911053</v>
      </c>
    </row>
    <row r="1428" spans="1:7">
      <c r="A1428">
        <f t="shared" ca="1" si="135"/>
        <v>363</v>
      </c>
      <c r="B1428">
        <f t="shared" ca="1" si="138"/>
        <v>1</v>
      </c>
      <c r="C1428">
        <f t="shared" ca="1" si="134"/>
        <v>-1</v>
      </c>
      <c r="D1428">
        <f t="shared" ca="1" si="139"/>
        <v>-1</v>
      </c>
      <c r="F1428" s="3">
        <f t="shared" ca="1" si="136"/>
        <v>830.78742375001946</v>
      </c>
      <c r="G1428" s="3">
        <f t="shared" ca="1" si="137"/>
        <v>-8.3078742375001937</v>
      </c>
    </row>
    <row r="1429" spans="1:7">
      <c r="A1429">
        <f t="shared" ca="1" si="135"/>
        <v>362</v>
      </c>
      <c r="B1429">
        <f t="shared" ca="1" si="138"/>
        <v>1</v>
      </c>
      <c r="C1429">
        <f t="shared" ca="1" si="134"/>
        <v>-1</v>
      </c>
      <c r="D1429">
        <f t="shared" ca="1" si="139"/>
        <v>-1</v>
      </c>
      <c r="F1429" s="3">
        <f t="shared" ca="1" si="136"/>
        <v>822.47954951251927</v>
      </c>
      <c r="G1429" s="3">
        <f t="shared" ca="1" si="137"/>
        <v>-8.2247954951251927</v>
      </c>
    </row>
    <row r="1430" spans="1:7">
      <c r="A1430">
        <f t="shared" ca="1" si="135"/>
        <v>361</v>
      </c>
      <c r="B1430">
        <f t="shared" ca="1" si="138"/>
        <v>1</v>
      </c>
      <c r="C1430">
        <f t="shared" ca="1" si="134"/>
        <v>2</v>
      </c>
      <c r="D1430">
        <f t="shared" ca="1" si="139"/>
        <v>2</v>
      </c>
      <c r="F1430" s="3">
        <f t="shared" ca="1" si="136"/>
        <v>814.25475401739413</v>
      </c>
      <c r="G1430" s="3">
        <f t="shared" ca="1" si="137"/>
        <v>16.285095080347883</v>
      </c>
    </row>
    <row r="1431" spans="1:7">
      <c r="A1431">
        <f t="shared" ca="1" si="135"/>
        <v>363</v>
      </c>
      <c r="B1431">
        <f t="shared" ca="1" si="138"/>
        <v>2</v>
      </c>
      <c r="C1431">
        <f t="shared" ca="1" si="134"/>
        <v>2</v>
      </c>
      <c r="D1431">
        <f t="shared" ca="1" si="139"/>
        <v>4</v>
      </c>
      <c r="F1431" s="3">
        <f t="shared" ca="1" si="136"/>
        <v>830.53984909774204</v>
      </c>
      <c r="G1431" s="3">
        <f t="shared" ca="1" si="137"/>
        <v>16.610796981954842</v>
      </c>
    </row>
    <row r="1432" spans="1:7">
      <c r="A1432">
        <f t="shared" ca="1" si="135"/>
        <v>367</v>
      </c>
      <c r="B1432">
        <f t="shared" ca="1" si="138"/>
        <v>4</v>
      </c>
      <c r="C1432">
        <f t="shared" ca="1" si="134"/>
        <v>-1</v>
      </c>
      <c r="D1432">
        <f t="shared" ca="1" si="139"/>
        <v>-4</v>
      </c>
      <c r="F1432" s="3">
        <f t="shared" ca="1" si="136"/>
        <v>847.15064607969691</v>
      </c>
      <c r="G1432" s="3">
        <f t="shared" ca="1" si="137"/>
        <v>-8.4715064607969683</v>
      </c>
    </row>
    <row r="1433" spans="1:7">
      <c r="A1433">
        <f t="shared" ca="1" si="135"/>
        <v>363</v>
      </c>
      <c r="B1433">
        <f t="shared" ca="1" si="138"/>
        <v>1</v>
      </c>
      <c r="C1433">
        <f t="shared" ca="1" si="134"/>
        <v>-1</v>
      </c>
      <c r="D1433">
        <f t="shared" ca="1" si="139"/>
        <v>-1</v>
      </c>
      <c r="F1433" s="3">
        <f t="shared" ca="1" si="136"/>
        <v>838.67913961889997</v>
      </c>
      <c r="G1433" s="3">
        <f t="shared" ca="1" si="137"/>
        <v>-8.3867913961890004</v>
      </c>
    </row>
    <row r="1434" spans="1:7">
      <c r="A1434">
        <f t="shared" ca="1" si="135"/>
        <v>362</v>
      </c>
      <c r="B1434">
        <f t="shared" ca="1" si="138"/>
        <v>1</v>
      </c>
      <c r="C1434">
        <f t="shared" ca="1" si="134"/>
        <v>-1</v>
      </c>
      <c r="D1434">
        <f t="shared" ca="1" si="139"/>
        <v>-1</v>
      </c>
      <c r="F1434" s="3">
        <f t="shared" ca="1" si="136"/>
        <v>830.29234822271098</v>
      </c>
      <c r="G1434" s="3">
        <f t="shared" ca="1" si="137"/>
        <v>-8.3029234822271096</v>
      </c>
    </row>
    <row r="1435" spans="1:7">
      <c r="A1435">
        <f t="shared" ca="1" si="135"/>
        <v>361</v>
      </c>
      <c r="B1435">
        <f t="shared" ca="1" si="138"/>
        <v>1</v>
      </c>
      <c r="C1435">
        <f t="shared" ca="1" si="134"/>
        <v>2</v>
      </c>
      <c r="D1435">
        <f t="shared" ca="1" si="139"/>
        <v>2</v>
      </c>
      <c r="F1435" s="3">
        <f t="shared" ca="1" si="136"/>
        <v>821.98942474048386</v>
      </c>
      <c r="G1435" s="3">
        <f t="shared" ca="1" si="137"/>
        <v>16.439788494809676</v>
      </c>
    </row>
    <row r="1436" spans="1:7">
      <c r="A1436">
        <f t="shared" ca="1" si="135"/>
        <v>363</v>
      </c>
      <c r="B1436">
        <f t="shared" ca="1" si="138"/>
        <v>2</v>
      </c>
      <c r="C1436">
        <f t="shared" ca="1" si="134"/>
        <v>2</v>
      </c>
      <c r="D1436">
        <f t="shared" ca="1" si="139"/>
        <v>4</v>
      </c>
      <c r="F1436" s="3">
        <f t="shared" ca="1" si="136"/>
        <v>838.42921323529356</v>
      </c>
      <c r="G1436" s="3">
        <f t="shared" ca="1" si="137"/>
        <v>16.768584264705872</v>
      </c>
    </row>
    <row r="1437" spans="1:7">
      <c r="A1437">
        <f t="shared" ca="1" si="135"/>
        <v>367</v>
      </c>
      <c r="B1437">
        <f t="shared" ca="1" si="138"/>
        <v>4</v>
      </c>
      <c r="C1437">
        <f t="shared" ca="1" si="134"/>
        <v>2</v>
      </c>
      <c r="D1437">
        <f t="shared" ca="1" si="139"/>
        <v>8</v>
      </c>
      <c r="F1437" s="3">
        <f t="shared" ca="1" si="136"/>
        <v>855.19779749999941</v>
      </c>
      <c r="G1437" s="3">
        <f t="shared" ca="1" si="137"/>
        <v>17.103955949999989</v>
      </c>
    </row>
    <row r="1438" spans="1:7">
      <c r="A1438">
        <f t="shared" ca="1" si="135"/>
        <v>375</v>
      </c>
      <c r="B1438">
        <f t="shared" ca="1" si="138"/>
        <v>8</v>
      </c>
      <c r="C1438">
        <f t="shared" ca="1" si="134"/>
        <v>-1</v>
      </c>
      <c r="D1438">
        <f t="shared" ca="1" si="139"/>
        <v>-8</v>
      </c>
      <c r="F1438" s="3">
        <f t="shared" ca="1" si="136"/>
        <v>872.30175344999941</v>
      </c>
      <c r="G1438" s="3">
        <f t="shared" ca="1" si="137"/>
        <v>-8.723017534499995</v>
      </c>
    </row>
    <row r="1439" spans="1:7">
      <c r="A1439">
        <f t="shared" ca="1" si="135"/>
        <v>367</v>
      </c>
      <c r="B1439">
        <f t="shared" ca="1" si="138"/>
        <v>1</v>
      </c>
      <c r="C1439">
        <f t="shared" ca="1" si="134"/>
        <v>-1</v>
      </c>
      <c r="D1439">
        <f t="shared" ca="1" si="139"/>
        <v>-1</v>
      </c>
      <c r="F1439" s="3">
        <f t="shared" ca="1" si="136"/>
        <v>863.57873591549946</v>
      </c>
      <c r="G1439" s="3">
        <f t="shared" ca="1" si="137"/>
        <v>-8.6357873591549943</v>
      </c>
    </row>
    <row r="1440" spans="1:7">
      <c r="A1440">
        <f t="shared" ca="1" si="135"/>
        <v>366</v>
      </c>
      <c r="B1440">
        <f t="shared" ca="1" si="138"/>
        <v>1</v>
      </c>
      <c r="C1440">
        <f t="shared" ca="1" si="134"/>
        <v>2</v>
      </c>
      <c r="D1440">
        <f t="shared" ca="1" si="139"/>
        <v>2</v>
      </c>
      <c r="F1440" s="3">
        <f t="shared" ca="1" si="136"/>
        <v>854.9429485563445</v>
      </c>
      <c r="G1440" s="3">
        <f t="shared" ca="1" si="137"/>
        <v>17.098858971126891</v>
      </c>
    </row>
    <row r="1441" spans="1:7">
      <c r="A1441">
        <f t="shared" ca="1" si="135"/>
        <v>368</v>
      </c>
      <c r="B1441">
        <f t="shared" ca="1" si="138"/>
        <v>2</v>
      </c>
      <c r="C1441">
        <f t="shared" ca="1" si="134"/>
        <v>-1</v>
      </c>
      <c r="D1441">
        <f t="shared" ca="1" si="139"/>
        <v>-2</v>
      </c>
      <c r="F1441" s="3">
        <f t="shared" ca="1" si="136"/>
        <v>872.04180752747141</v>
      </c>
      <c r="G1441" s="3">
        <f t="shared" ca="1" si="137"/>
        <v>-8.7204180752747149</v>
      </c>
    </row>
    <row r="1442" spans="1:7">
      <c r="A1442">
        <f t="shared" ca="1" si="135"/>
        <v>366</v>
      </c>
      <c r="B1442">
        <f t="shared" ca="1" si="138"/>
        <v>1</v>
      </c>
      <c r="C1442">
        <f t="shared" ca="1" si="134"/>
        <v>-1</v>
      </c>
      <c r="D1442">
        <f t="shared" ca="1" si="139"/>
        <v>-1</v>
      </c>
      <c r="F1442" s="3">
        <f t="shared" ca="1" si="136"/>
        <v>863.32138945219674</v>
      </c>
      <c r="G1442" s="3">
        <f t="shared" ca="1" si="137"/>
        <v>-8.6332138945219672</v>
      </c>
    </row>
    <row r="1443" spans="1:7">
      <c r="A1443">
        <f t="shared" ca="1" si="135"/>
        <v>365</v>
      </c>
      <c r="B1443">
        <f t="shared" ca="1" si="138"/>
        <v>1</v>
      </c>
      <c r="C1443">
        <f t="shared" ca="1" si="134"/>
        <v>-1</v>
      </c>
      <c r="D1443">
        <f t="shared" ca="1" si="139"/>
        <v>-1</v>
      </c>
      <c r="F1443" s="3">
        <f t="shared" ca="1" si="136"/>
        <v>854.68817555767475</v>
      </c>
      <c r="G1443" s="3">
        <f t="shared" ca="1" si="137"/>
        <v>-8.5468817555767469</v>
      </c>
    </row>
    <row r="1444" spans="1:7">
      <c r="A1444">
        <f t="shared" ca="1" si="135"/>
        <v>364</v>
      </c>
      <c r="B1444">
        <f t="shared" ca="1" si="138"/>
        <v>1</v>
      </c>
      <c r="C1444">
        <f t="shared" ca="1" si="134"/>
        <v>2</v>
      </c>
      <c r="D1444">
        <f t="shared" ca="1" si="139"/>
        <v>2</v>
      </c>
      <c r="F1444" s="3">
        <f t="shared" ca="1" si="136"/>
        <v>846.14129380209806</v>
      </c>
      <c r="G1444" s="3">
        <f t="shared" ca="1" si="137"/>
        <v>16.922825876041962</v>
      </c>
    </row>
    <row r="1445" spans="1:7">
      <c r="A1445">
        <f t="shared" ca="1" si="135"/>
        <v>366</v>
      </c>
      <c r="B1445">
        <f t="shared" ca="1" si="138"/>
        <v>2</v>
      </c>
      <c r="C1445">
        <f t="shared" ca="1" si="134"/>
        <v>-1</v>
      </c>
      <c r="D1445">
        <f t="shared" ca="1" si="139"/>
        <v>-2</v>
      </c>
      <c r="F1445" s="3">
        <f t="shared" ca="1" si="136"/>
        <v>863.06411967814006</v>
      </c>
      <c r="G1445" s="3">
        <f t="shared" ca="1" si="137"/>
        <v>-8.6306411967814007</v>
      </c>
    </row>
    <row r="1446" spans="1:7">
      <c r="A1446">
        <f t="shared" ca="1" si="135"/>
        <v>364</v>
      </c>
      <c r="B1446">
        <f t="shared" ca="1" si="138"/>
        <v>1</v>
      </c>
      <c r="C1446">
        <f t="shared" ca="1" si="134"/>
        <v>2</v>
      </c>
      <c r="D1446">
        <f t="shared" ca="1" si="139"/>
        <v>2</v>
      </c>
      <c r="F1446" s="3">
        <f t="shared" ca="1" si="136"/>
        <v>854.43347848135863</v>
      </c>
      <c r="G1446" s="3">
        <f t="shared" ca="1" si="137"/>
        <v>17.088669569627172</v>
      </c>
    </row>
    <row r="1447" spans="1:7">
      <c r="A1447">
        <f t="shared" ca="1" si="135"/>
        <v>366</v>
      </c>
      <c r="B1447">
        <f t="shared" ca="1" si="138"/>
        <v>2</v>
      </c>
      <c r="C1447">
        <f t="shared" ca="1" si="134"/>
        <v>2</v>
      </c>
      <c r="D1447">
        <f t="shared" ca="1" si="139"/>
        <v>4</v>
      </c>
      <c r="F1447" s="3">
        <f t="shared" ca="1" si="136"/>
        <v>871.52214805098583</v>
      </c>
      <c r="G1447" s="3">
        <f t="shared" ca="1" si="137"/>
        <v>17.430442961019718</v>
      </c>
    </row>
    <row r="1448" spans="1:7">
      <c r="A1448">
        <f t="shared" ca="1" si="135"/>
        <v>370</v>
      </c>
      <c r="B1448">
        <f t="shared" ca="1" si="138"/>
        <v>4</v>
      </c>
      <c r="C1448">
        <f t="shared" ca="1" si="134"/>
        <v>-1</v>
      </c>
      <c r="D1448">
        <f t="shared" ca="1" si="139"/>
        <v>-4</v>
      </c>
      <c r="F1448" s="3">
        <f t="shared" ca="1" si="136"/>
        <v>888.95259101200554</v>
      </c>
      <c r="G1448" s="3">
        <f t="shared" ca="1" si="137"/>
        <v>-8.8895259101200548</v>
      </c>
    </row>
    <row r="1449" spans="1:7">
      <c r="A1449">
        <f t="shared" ca="1" si="135"/>
        <v>366</v>
      </c>
      <c r="B1449">
        <f t="shared" ca="1" si="138"/>
        <v>1</v>
      </c>
      <c r="C1449">
        <f t="shared" ca="1" si="134"/>
        <v>-1</v>
      </c>
      <c r="D1449">
        <f t="shared" ca="1" si="139"/>
        <v>-1</v>
      </c>
      <c r="F1449" s="3">
        <f t="shared" ca="1" si="136"/>
        <v>880.06306510188551</v>
      </c>
      <c r="G1449" s="3">
        <f t="shared" ca="1" si="137"/>
        <v>-8.8006306510188548</v>
      </c>
    </row>
    <row r="1450" spans="1:7">
      <c r="A1450">
        <f t="shared" ca="1" si="135"/>
        <v>365</v>
      </c>
      <c r="B1450">
        <f t="shared" ca="1" si="138"/>
        <v>1</v>
      </c>
      <c r="C1450">
        <f t="shared" ca="1" si="134"/>
        <v>-1</v>
      </c>
      <c r="D1450">
        <f t="shared" ca="1" si="139"/>
        <v>-1</v>
      </c>
      <c r="F1450" s="3">
        <f t="shared" ca="1" si="136"/>
        <v>871.26243445086664</v>
      </c>
      <c r="G1450" s="3">
        <f t="shared" ca="1" si="137"/>
        <v>-8.7126243445086669</v>
      </c>
    </row>
    <row r="1451" spans="1:7">
      <c r="A1451">
        <f t="shared" ca="1" si="135"/>
        <v>364</v>
      </c>
      <c r="B1451">
        <f t="shared" ca="1" si="138"/>
        <v>1</v>
      </c>
      <c r="C1451">
        <f t="shared" ca="1" si="134"/>
        <v>-1</v>
      </c>
      <c r="D1451">
        <f t="shared" ca="1" si="139"/>
        <v>-1</v>
      </c>
      <c r="F1451" s="3">
        <f t="shared" ca="1" si="136"/>
        <v>862.549810106358</v>
      </c>
      <c r="G1451" s="3">
        <f t="shared" ca="1" si="137"/>
        <v>-8.6254981010635792</v>
      </c>
    </row>
    <row r="1452" spans="1:7">
      <c r="A1452">
        <f t="shared" ca="1" si="135"/>
        <v>363</v>
      </c>
      <c r="B1452">
        <f t="shared" ca="1" si="138"/>
        <v>1</v>
      </c>
      <c r="C1452">
        <f t="shared" ca="1" si="134"/>
        <v>2</v>
      </c>
      <c r="D1452">
        <f t="shared" ca="1" si="139"/>
        <v>2</v>
      </c>
      <c r="F1452" s="3">
        <f t="shared" ca="1" si="136"/>
        <v>853.92431200529438</v>
      </c>
      <c r="G1452" s="3">
        <f t="shared" ca="1" si="137"/>
        <v>17.078486240105889</v>
      </c>
    </row>
    <row r="1453" spans="1:7">
      <c r="A1453">
        <f t="shared" ca="1" si="135"/>
        <v>365</v>
      </c>
      <c r="B1453">
        <f t="shared" ca="1" si="138"/>
        <v>2</v>
      </c>
      <c r="C1453">
        <f t="shared" ca="1" si="134"/>
        <v>2</v>
      </c>
      <c r="D1453">
        <f t="shared" ca="1" si="139"/>
        <v>4</v>
      </c>
      <c r="F1453" s="3">
        <f t="shared" ca="1" si="136"/>
        <v>871.0027982454003</v>
      </c>
      <c r="G1453" s="3">
        <f t="shared" ca="1" si="137"/>
        <v>17.420055964908006</v>
      </c>
    </row>
    <row r="1454" spans="1:7">
      <c r="A1454">
        <f t="shared" ca="1" si="135"/>
        <v>369</v>
      </c>
      <c r="B1454">
        <f t="shared" ca="1" si="138"/>
        <v>4</v>
      </c>
      <c r="C1454">
        <f t="shared" ca="1" si="134"/>
        <v>-1</v>
      </c>
      <c r="D1454">
        <f t="shared" ca="1" si="139"/>
        <v>-4</v>
      </c>
      <c r="F1454" s="3">
        <f t="shared" ca="1" si="136"/>
        <v>888.42285421030829</v>
      </c>
      <c r="G1454" s="3">
        <f t="shared" ca="1" si="137"/>
        <v>-8.8842285421030827</v>
      </c>
    </row>
    <row r="1455" spans="1:7">
      <c r="A1455">
        <f t="shared" ca="1" si="135"/>
        <v>365</v>
      </c>
      <c r="B1455">
        <f t="shared" ca="1" si="138"/>
        <v>1</v>
      </c>
      <c r="C1455">
        <f t="shared" ca="1" si="134"/>
        <v>-1</v>
      </c>
      <c r="D1455">
        <f t="shared" ca="1" si="139"/>
        <v>-1</v>
      </c>
      <c r="F1455" s="3">
        <f t="shared" ca="1" si="136"/>
        <v>879.53862566820521</v>
      </c>
      <c r="G1455" s="3">
        <f t="shared" ca="1" si="137"/>
        <v>-8.7953862566820522</v>
      </c>
    </row>
    <row r="1456" spans="1:7">
      <c r="A1456">
        <f t="shared" ca="1" si="135"/>
        <v>364</v>
      </c>
      <c r="B1456">
        <f t="shared" ca="1" si="138"/>
        <v>1</v>
      </c>
      <c r="C1456">
        <f t="shared" ca="1" si="134"/>
        <v>-1</v>
      </c>
      <c r="D1456">
        <f t="shared" ca="1" si="139"/>
        <v>-1</v>
      </c>
      <c r="F1456" s="3">
        <f t="shared" ca="1" si="136"/>
        <v>870.74323941152318</v>
      </c>
      <c r="G1456" s="3">
        <f t="shared" ca="1" si="137"/>
        <v>-8.7074323941152318</v>
      </c>
    </row>
    <row r="1457" spans="1:7">
      <c r="A1457">
        <f t="shared" ca="1" si="135"/>
        <v>363</v>
      </c>
      <c r="B1457">
        <f t="shared" ca="1" si="138"/>
        <v>1</v>
      </c>
      <c r="C1457">
        <f t="shared" ca="1" si="134"/>
        <v>2</v>
      </c>
      <c r="D1457">
        <f t="shared" ca="1" si="139"/>
        <v>2</v>
      </c>
      <c r="F1457" s="3">
        <f t="shared" ca="1" si="136"/>
        <v>862.03580701740793</v>
      </c>
      <c r="G1457" s="3">
        <f t="shared" ca="1" si="137"/>
        <v>17.240716140348159</v>
      </c>
    </row>
    <row r="1458" spans="1:7">
      <c r="A1458">
        <f t="shared" ca="1" si="135"/>
        <v>365</v>
      </c>
      <c r="B1458">
        <f t="shared" ca="1" si="138"/>
        <v>2</v>
      </c>
      <c r="C1458">
        <f t="shared" ca="1" si="134"/>
        <v>-1</v>
      </c>
      <c r="D1458">
        <f t="shared" ca="1" si="139"/>
        <v>-2</v>
      </c>
      <c r="F1458" s="3">
        <f t="shared" ca="1" si="136"/>
        <v>879.27652315775606</v>
      </c>
      <c r="G1458" s="3">
        <f t="shared" ca="1" si="137"/>
        <v>-8.79276523157756</v>
      </c>
    </row>
    <row r="1459" spans="1:7">
      <c r="A1459">
        <f t="shared" ca="1" si="135"/>
        <v>363</v>
      </c>
      <c r="B1459">
        <f t="shared" ca="1" si="138"/>
        <v>1</v>
      </c>
      <c r="C1459">
        <f t="shared" ca="1" si="134"/>
        <v>2</v>
      </c>
      <c r="D1459">
        <f t="shared" ca="1" si="139"/>
        <v>2</v>
      </c>
      <c r="F1459" s="3">
        <f t="shared" ca="1" si="136"/>
        <v>870.48375792617855</v>
      </c>
      <c r="G1459" s="3">
        <f t="shared" ca="1" si="137"/>
        <v>17.409675158523569</v>
      </c>
    </row>
    <row r="1460" spans="1:7">
      <c r="A1460">
        <f t="shared" ca="1" si="135"/>
        <v>365</v>
      </c>
      <c r="B1460">
        <f t="shared" ca="1" si="138"/>
        <v>2</v>
      </c>
      <c r="C1460">
        <f t="shared" ca="1" si="134"/>
        <v>-1</v>
      </c>
      <c r="D1460">
        <f t="shared" ca="1" si="139"/>
        <v>-2</v>
      </c>
      <c r="F1460" s="3">
        <f t="shared" ca="1" si="136"/>
        <v>887.89343308470211</v>
      </c>
      <c r="G1460" s="3">
        <f t="shared" ca="1" si="137"/>
        <v>-8.8789343308470219</v>
      </c>
    </row>
    <row r="1461" spans="1:7">
      <c r="A1461">
        <f t="shared" ca="1" si="135"/>
        <v>363</v>
      </c>
      <c r="B1461">
        <f t="shared" ca="1" si="138"/>
        <v>1</v>
      </c>
      <c r="C1461">
        <f t="shared" ca="1" si="134"/>
        <v>-1</v>
      </c>
      <c r="D1461">
        <f t="shared" ca="1" si="139"/>
        <v>-1</v>
      </c>
      <c r="F1461" s="3">
        <f t="shared" ca="1" si="136"/>
        <v>879.01449875385504</v>
      </c>
      <c r="G1461" s="3">
        <f t="shared" ca="1" si="137"/>
        <v>-8.7901449875385502</v>
      </c>
    </row>
    <row r="1462" spans="1:7">
      <c r="A1462">
        <f t="shared" ca="1" si="135"/>
        <v>362</v>
      </c>
      <c r="B1462">
        <f t="shared" ca="1" si="138"/>
        <v>1</v>
      </c>
      <c r="C1462">
        <f t="shared" ca="1" si="134"/>
        <v>2</v>
      </c>
      <c r="D1462">
        <f t="shared" ca="1" si="139"/>
        <v>2</v>
      </c>
      <c r="F1462" s="3">
        <f t="shared" ca="1" si="136"/>
        <v>870.22435376631654</v>
      </c>
      <c r="G1462" s="3">
        <f t="shared" ca="1" si="137"/>
        <v>17.40448707532633</v>
      </c>
    </row>
    <row r="1463" spans="1:7">
      <c r="A1463">
        <f t="shared" ca="1" si="135"/>
        <v>364</v>
      </c>
      <c r="B1463">
        <f t="shared" ca="1" si="138"/>
        <v>2</v>
      </c>
      <c r="C1463">
        <f t="shared" ca="1" si="134"/>
        <v>2</v>
      </c>
      <c r="D1463">
        <f t="shared" ca="1" si="139"/>
        <v>4</v>
      </c>
      <c r="F1463" s="3">
        <f t="shared" ca="1" si="136"/>
        <v>887.62884084164284</v>
      </c>
      <c r="G1463" s="3">
        <f t="shared" ca="1" si="137"/>
        <v>17.752576816832857</v>
      </c>
    </row>
    <row r="1464" spans="1:7">
      <c r="A1464">
        <f t="shared" ca="1" si="135"/>
        <v>368</v>
      </c>
      <c r="B1464">
        <f t="shared" ca="1" si="138"/>
        <v>4</v>
      </c>
      <c r="C1464">
        <f t="shared" ca="1" si="134"/>
        <v>-1</v>
      </c>
      <c r="D1464">
        <f t="shared" ca="1" si="139"/>
        <v>-4</v>
      </c>
      <c r="F1464" s="3">
        <f t="shared" ca="1" si="136"/>
        <v>905.3814176584757</v>
      </c>
      <c r="G1464" s="3">
        <f t="shared" ca="1" si="137"/>
        <v>-9.0538141765847566</v>
      </c>
    </row>
    <row r="1465" spans="1:7">
      <c r="A1465">
        <f t="shared" ca="1" si="135"/>
        <v>364</v>
      </c>
      <c r="B1465">
        <f t="shared" ca="1" si="138"/>
        <v>1</v>
      </c>
      <c r="C1465">
        <f t="shared" ca="1" si="134"/>
        <v>-1</v>
      </c>
      <c r="D1465">
        <f t="shared" ca="1" si="139"/>
        <v>-1</v>
      </c>
      <c r="F1465" s="3">
        <f t="shared" ca="1" si="136"/>
        <v>896.32760348189095</v>
      </c>
      <c r="G1465" s="3">
        <f t="shared" ca="1" si="137"/>
        <v>-8.9632760348189091</v>
      </c>
    </row>
    <row r="1466" spans="1:7">
      <c r="A1466">
        <f t="shared" ca="1" si="135"/>
        <v>363</v>
      </c>
      <c r="B1466">
        <f t="shared" ca="1" si="138"/>
        <v>1</v>
      </c>
      <c r="C1466">
        <f t="shared" ca="1" si="134"/>
        <v>-1</v>
      </c>
      <c r="D1466">
        <f t="shared" ca="1" si="139"/>
        <v>-1</v>
      </c>
      <c r="F1466" s="3">
        <f t="shared" ca="1" si="136"/>
        <v>887.36432744707201</v>
      </c>
      <c r="G1466" s="3">
        <f t="shared" ca="1" si="137"/>
        <v>-8.8736432744707194</v>
      </c>
    </row>
    <row r="1467" spans="1:7">
      <c r="A1467">
        <f t="shared" ca="1" si="135"/>
        <v>362</v>
      </c>
      <c r="B1467">
        <f t="shared" ca="1" si="138"/>
        <v>1</v>
      </c>
      <c r="C1467">
        <f t="shared" ca="1" si="134"/>
        <v>2</v>
      </c>
      <c r="D1467">
        <f t="shared" ca="1" si="139"/>
        <v>2</v>
      </c>
      <c r="F1467" s="3">
        <f t="shared" ca="1" si="136"/>
        <v>878.49068417260128</v>
      </c>
      <c r="G1467" s="3">
        <f t="shared" ca="1" si="137"/>
        <v>17.569813683452026</v>
      </c>
    </row>
    <row r="1468" spans="1:7">
      <c r="A1468">
        <f t="shared" ca="1" si="135"/>
        <v>364</v>
      </c>
      <c r="B1468">
        <f t="shared" ca="1" si="138"/>
        <v>2</v>
      </c>
      <c r="C1468">
        <f t="shared" ca="1" si="134"/>
        <v>2</v>
      </c>
      <c r="D1468">
        <f t="shared" ca="1" si="139"/>
        <v>4</v>
      </c>
      <c r="F1468" s="3">
        <f t="shared" ca="1" si="136"/>
        <v>896.0604978560533</v>
      </c>
      <c r="G1468" s="3">
        <f t="shared" ca="1" si="137"/>
        <v>17.921209957121064</v>
      </c>
    </row>
    <row r="1469" spans="1:7">
      <c r="A1469">
        <f t="shared" ca="1" si="135"/>
        <v>368</v>
      </c>
      <c r="B1469">
        <f t="shared" ca="1" si="138"/>
        <v>4</v>
      </c>
      <c r="C1469">
        <f t="shared" ca="1" si="134"/>
        <v>-1</v>
      </c>
      <c r="D1469">
        <f t="shared" ca="1" si="139"/>
        <v>-4</v>
      </c>
      <c r="F1469" s="3">
        <f t="shared" ca="1" si="136"/>
        <v>913.98170781317435</v>
      </c>
      <c r="G1469" s="3">
        <f t="shared" ca="1" si="137"/>
        <v>-9.1398170781317436</v>
      </c>
    </row>
    <row r="1470" spans="1:7">
      <c r="A1470">
        <f t="shared" ca="1" si="135"/>
        <v>364</v>
      </c>
      <c r="B1470">
        <f t="shared" ca="1" si="138"/>
        <v>1</v>
      </c>
      <c r="C1470">
        <f t="shared" ca="1" si="134"/>
        <v>2</v>
      </c>
      <c r="D1470">
        <f t="shared" ca="1" si="139"/>
        <v>2</v>
      </c>
      <c r="F1470" s="3">
        <f t="shared" ca="1" si="136"/>
        <v>904.84189073504263</v>
      </c>
      <c r="G1470" s="3">
        <f t="shared" ca="1" si="137"/>
        <v>18.096837814700852</v>
      </c>
    </row>
    <row r="1471" spans="1:7">
      <c r="A1471">
        <f t="shared" ca="1" si="135"/>
        <v>366</v>
      </c>
      <c r="B1471">
        <f t="shared" ca="1" si="138"/>
        <v>2</v>
      </c>
      <c r="C1471">
        <f t="shared" ca="1" si="134"/>
        <v>-1</v>
      </c>
      <c r="D1471">
        <f t="shared" ca="1" si="139"/>
        <v>-2</v>
      </c>
      <c r="F1471" s="3">
        <f t="shared" ca="1" si="136"/>
        <v>922.93872854974347</v>
      </c>
      <c r="G1471" s="3">
        <f t="shared" ca="1" si="137"/>
        <v>-9.2293872854974346</v>
      </c>
    </row>
    <row r="1472" spans="1:7">
      <c r="A1472">
        <f t="shared" ca="1" si="135"/>
        <v>364</v>
      </c>
      <c r="B1472">
        <f t="shared" ca="1" si="138"/>
        <v>1</v>
      </c>
      <c r="C1472">
        <f t="shared" ca="1" si="134"/>
        <v>-1</v>
      </c>
      <c r="D1472">
        <f t="shared" ca="1" si="139"/>
        <v>-1</v>
      </c>
      <c r="F1472" s="3">
        <f t="shared" ca="1" si="136"/>
        <v>913.70934126424606</v>
      </c>
      <c r="G1472" s="3">
        <f t="shared" ca="1" si="137"/>
        <v>-9.1370934126424608</v>
      </c>
    </row>
    <row r="1473" spans="1:7">
      <c r="A1473">
        <f t="shared" ca="1" si="135"/>
        <v>363</v>
      </c>
      <c r="B1473">
        <f t="shared" ca="1" si="138"/>
        <v>1</v>
      </c>
      <c r="C1473">
        <f t="shared" ca="1" si="134"/>
        <v>2</v>
      </c>
      <c r="D1473">
        <f t="shared" ca="1" si="139"/>
        <v>2</v>
      </c>
      <c r="F1473" s="3">
        <f t="shared" ca="1" si="136"/>
        <v>904.57224785160361</v>
      </c>
      <c r="G1473" s="3">
        <f t="shared" ca="1" si="137"/>
        <v>18.091444957032071</v>
      </c>
    </row>
    <row r="1474" spans="1:7">
      <c r="A1474">
        <f t="shared" ca="1" si="135"/>
        <v>365</v>
      </c>
      <c r="B1474">
        <f t="shared" ca="1" si="138"/>
        <v>2</v>
      </c>
      <c r="C1474">
        <f t="shared" ca="1" si="134"/>
        <v>2</v>
      </c>
      <c r="D1474">
        <f t="shared" ca="1" si="139"/>
        <v>4</v>
      </c>
      <c r="F1474" s="3">
        <f t="shared" ca="1" si="136"/>
        <v>922.66369280863569</v>
      </c>
      <c r="G1474" s="3">
        <f t="shared" ca="1" si="137"/>
        <v>18.453273856172714</v>
      </c>
    </row>
    <row r="1475" spans="1:7">
      <c r="A1475">
        <f t="shared" ca="1" si="135"/>
        <v>369</v>
      </c>
      <c r="B1475">
        <f t="shared" ca="1" si="138"/>
        <v>4</v>
      </c>
      <c r="C1475">
        <f t="shared" ref="C1475:C1538" ca="1" si="140">IF(RAND()&gt;=0.6,2,-1)</f>
        <v>-1</v>
      </c>
      <c r="D1475">
        <f t="shared" ca="1" si="139"/>
        <v>-4</v>
      </c>
      <c r="F1475" s="3">
        <f t="shared" ca="1" si="136"/>
        <v>941.11696666480839</v>
      </c>
      <c r="G1475" s="3">
        <f t="shared" ca="1" si="137"/>
        <v>-9.4111696666480835</v>
      </c>
    </row>
    <row r="1476" spans="1:7">
      <c r="A1476">
        <f t="shared" ref="A1476:A1539" ca="1" si="141">A1475+D1475</f>
        <v>365</v>
      </c>
      <c r="B1476">
        <f t="shared" ca="1" si="138"/>
        <v>1</v>
      </c>
      <c r="C1476">
        <f t="shared" ca="1" si="140"/>
        <v>-1</v>
      </c>
      <c r="D1476">
        <f t="shared" ca="1" si="139"/>
        <v>-1</v>
      </c>
      <c r="F1476" s="3">
        <f t="shared" ref="F1476:F1539" ca="1" si="142">F1475+G1475</f>
        <v>931.70579699816028</v>
      </c>
      <c r="G1476" s="3">
        <f t="shared" ref="G1476:G1539" ca="1" si="143">C1476*F1476/100</f>
        <v>-9.3170579699816027</v>
      </c>
    </row>
    <row r="1477" spans="1:7">
      <c r="A1477">
        <f t="shared" ca="1" si="141"/>
        <v>364</v>
      </c>
      <c r="B1477">
        <f t="shared" ref="B1477:B1540" ca="1" si="144">IF(C1476&lt;0,1,IF(2*B1476&gt;8,1,2*B1476))</f>
        <v>1</v>
      </c>
      <c r="C1477">
        <f t="shared" ca="1" si="140"/>
        <v>2</v>
      </c>
      <c r="D1477">
        <f t="shared" ref="D1477:D1540" ca="1" si="145">B1477*C1477</f>
        <v>2</v>
      </c>
      <c r="F1477" s="3">
        <f t="shared" ca="1" si="142"/>
        <v>922.38873902817863</v>
      </c>
      <c r="G1477" s="3">
        <f t="shared" ca="1" si="143"/>
        <v>18.447774780563574</v>
      </c>
    </row>
    <row r="1478" spans="1:7">
      <c r="A1478">
        <f t="shared" ca="1" si="141"/>
        <v>366</v>
      </c>
      <c r="B1478">
        <f t="shared" ca="1" si="144"/>
        <v>2</v>
      </c>
      <c r="C1478">
        <f t="shared" ca="1" si="140"/>
        <v>2</v>
      </c>
      <c r="D1478">
        <f t="shared" ca="1" si="145"/>
        <v>4</v>
      </c>
      <c r="F1478" s="3">
        <f t="shared" ca="1" si="142"/>
        <v>940.83651380874221</v>
      </c>
      <c r="G1478" s="3">
        <f t="shared" ca="1" si="143"/>
        <v>18.816730276174845</v>
      </c>
    </row>
    <row r="1479" spans="1:7">
      <c r="A1479">
        <f t="shared" ca="1" si="141"/>
        <v>370</v>
      </c>
      <c r="B1479">
        <f t="shared" ca="1" si="144"/>
        <v>4</v>
      </c>
      <c r="C1479">
        <f t="shared" ca="1" si="140"/>
        <v>2</v>
      </c>
      <c r="D1479">
        <f t="shared" ca="1" si="145"/>
        <v>8</v>
      </c>
      <c r="F1479" s="3">
        <f t="shared" ca="1" si="142"/>
        <v>959.65324408491711</v>
      </c>
      <c r="G1479" s="3">
        <f t="shared" ca="1" si="143"/>
        <v>19.193064881698341</v>
      </c>
    </row>
    <row r="1480" spans="1:7">
      <c r="A1480">
        <f t="shared" ca="1" si="141"/>
        <v>378</v>
      </c>
      <c r="B1480">
        <f t="shared" ca="1" si="144"/>
        <v>8</v>
      </c>
      <c r="C1480">
        <f t="shared" ca="1" si="140"/>
        <v>-1</v>
      </c>
      <c r="D1480">
        <f t="shared" ca="1" si="145"/>
        <v>-8</v>
      </c>
      <c r="F1480" s="3">
        <f t="shared" ca="1" si="142"/>
        <v>978.84630896661542</v>
      </c>
      <c r="G1480" s="3">
        <f t="shared" ca="1" si="143"/>
        <v>-9.7884630896661537</v>
      </c>
    </row>
    <row r="1481" spans="1:7">
      <c r="A1481">
        <f t="shared" ca="1" si="141"/>
        <v>370</v>
      </c>
      <c r="B1481">
        <f t="shared" ca="1" si="144"/>
        <v>1</v>
      </c>
      <c r="C1481">
        <f t="shared" ca="1" si="140"/>
        <v>2</v>
      </c>
      <c r="D1481">
        <f t="shared" ca="1" si="145"/>
        <v>2</v>
      </c>
      <c r="F1481" s="3">
        <f t="shared" ca="1" si="142"/>
        <v>969.05784587694927</v>
      </c>
      <c r="G1481" s="3">
        <f t="shared" ca="1" si="143"/>
        <v>19.381156917538984</v>
      </c>
    </row>
    <row r="1482" spans="1:7">
      <c r="A1482">
        <f t="shared" ca="1" si="141"/>
        <v>372</v>
      </c>
      <c r="B1482">
        <f t="shared" ca="1" si="144"/>
        <v>2</v>
      </c>
      <c r="C1482">
        <f t="shared" ca="1" si="140"/>
        <v>2</v>
      </c>
      <c r="D1482">
        <f t="shared" ca="1" si="145"/>
        <v>4</v>
      </c>
      <c r="F1482" s="3">
        <f t="shared" ca="1" si="142"/>
        <v>988.43900279448826</v>
      </c>
      <c r="G1482" s="3">
        <f t="shared" ca="1" si="143"/>
        <v>19.768780055889764</v>
      </c>
    </row>
    <row r="1483" spans="1:7">
      <c r="A1483">
        <f t="shared" ca="1" si="141"/>
        <v>376</v>
      </c>
      <c r="B1483">
        <f t="shared" ca="1" si="144"/>
        <v>4</v>
      </c>
      <c r="C1483">
        <f t="shared" ca="1" si="140"/>
        <v>-1</v>
      </c>
      <c r="D1483">
        <f t="shared" ca="1" si="145"/>
        <v>-4</v>
      </c>
      <c r="F1483" s="3">
        <f t="shared" ca="1" si="142"/>
        <v>1008.2077828503781</v>
      </c>
      <c r="G1483" s="3">
        <f t="shared" ca="1" si="143"/>
        <v>-10.082077828503781</v>
      </c>
    </row>
    <row r="1484" spans="1:7">
      <c r="A1484">
        <f t="shared" ca="1" si="141"/>
        <v>372</v>
      </c>
      <c r="B1484">
        <f t="shared" ca="1" si="144"/>
        <v>1</v>
      </c>
      <c r="C1484">
        <f t="shared" ca="1" si="140"/>
        <v>-1</v>
      </c>
      <c r="D1484">
        <f t="shared" ca="1" si="145"/>
        <v>-1</v>
      </c>
      <c r="F1484" s="3">
        <f t="shared" ca="1" si="142"/>
        <v>998.1257050218743</v>
      </c>
      <c r="G1484" s="3">
        <f t="shared" ca="1" si="143"/>
        <v>-9.9812570502187423</v>
      </c>
    </row>
    <row r="1485" spans="1:7">
      <c r="A1485">
        <f t="shared" ca="1" si="141"/>
        <v>371</v>
      </c>
      <c r="B1485">
        <f t="shared" ca="1" si="144"/>
        <v>1</v>
      </c>
      <c r="C1485">
        <f t="shared" ca="1" si="140"/>
        <v>-1</v>
      </c>
      <c r="D1485">
        <f t="shared" ca="1" si="145"/>
        <v>-1</v>
      </c>
      <c r="F1485" s="3">
        <f t="shared" ca="1" si="142"/>
        <v>988.14444797165561</v>
      </c>
      <c r="G1485" s="3">
        <f t="shared" ca="1" si="143"/>
        <v>-9.8814444797165564</v>
      </c>
    </row>
    <row r="1486" spans="1:7">
      <c r="A1486">
        <f t="shared" ca="1" si="141"/>
        <v>370</v>
      </c>
      <c r="B1486">
        <f t="shared" ca="1" si="144"/>
        <v>1</v>
      </c>
      <c r="C1486">
        <f t="shared" ca="1" si="140"/>
        <v>2</v>
      </c>
      <c r="D1486">
        <f t="shared" ca="1" si="145"/>
        <v>2</v>
      </c>
      <c r="F1486" s="3">
        <f t="shared" ca="1" si="142"/>
        <v>978.263003491939</v>
      </c>
      <c r="G1486" s="3">
        <f t="shared" ca="1" si="143"/>
        <v>19.565260069838779</v>
      </c>
    </row>
    <row r="1487" spans="1:7">
      <c r="A1487">
        <f t="shared" ca="1" si="141"/>
        <v>372</v>
      </c>
      <c r="B1487">
        <f t="shared" ca="1" si="144"/>
        <v>2</v>
      </c>
      <c r="C1487">
        <f t="shared" ca="1" si="140"/>
        <v>2</v>
      </c>
      <c r="D1487">
        <f t="shared" ca="1" si="145"/>
        <v>4</v>
      </c>
      <c r="F1487" s="3">
        <f t="shared" ca="1" si="142"/>
        <v>997.82826356177782</v>
      </c>
      <c r="G1487" s="3">
        <f t="shared" ca="1" si="143"/>
        <v>19.956565271235558</v>
      </c>
    </row>
    <row r="1488" spans="1:7">
      <c r="A1488">
        <f t="shared" ca="1" si="141"/>
        <v>376</v>
      </c>
      <c r="B1488">
        <f t="shared" ca="1" si="144"/>
        <v>4</v>
      </c>
      <c r="C1488">
        <f t="shared" ca="1" si="140"/>
        <v>-1</v>
      </c>
      <c r="D1488">
        <f t="shared" ca="1" si="145"/>
        <v>-4</v>
      </c>
      <c r="F1488" s="3">
        <f t="shared" ca="1" si="142"/>
        <v>1017.7848288330134</v>
      </c>
      <c r="G1488" s="3">
        <f t="shared" ca="1" si="143"/>
        <v>-10.177848288330134</v>
      </c>
    </row>
    <row r="1489" spans="1:7">
      <c r="A1489">
        <f t="shared" ca="1" si="141"/>
        <v>372</v>
      </c>
      <c r="B1489">
        <f t="shared" ca="1" si="144"/>
        <v>1</v>
      </c>
      <c r="C1489">
        <f t="shared" ca="1" si="140"/>
        <v>-1</v>
      </c>
      <c r="D1489">
        <f t="shared" ca="1" si="145"/>
        <v>-1</v>
      </c>
      <c r="F1489" s="3">
        <f t="shared" ca="1" si="142"/>
        <v>1007.6069805446833</v>
      </c>
      <c r="G1489" s="3">
        <f t="shared" ca="1" si="143"/>
        <v>-10.076069805446833</v>
      </c>
    </row>
    <row r="1490" spans="1:7">
      <c r="A1490">
        <f t="shared" ca="1" si="141"/>
        <v>371</v>
      </c>
      <c r="B1490">
        <f t="shared" ca="1" si="144"/>
        <v>1</v>
      </c>
      <c r="C1490">
        <f t="shared" ca="1" si="140"/>
        <v>2</v>
      </c>
      <c r="D1490">
        <f t="shared" ca="1" si="145"/>
        <v>2</v>
      </c>
      <c r="F1490" s="3">
        <f t="shared" ca="1" si="142"/>
        <v>997.53091073923645</v>
      </c>
      <c r="G1490" s="3">
        <f t="shared" ca="1" si="143"/>
        <v>19.950618214784729</v>
      </c>
    </row>
    <row r="1491" spans="1:7">
      <c r="A1491">
        <f t="shared" ca="1" si="141"/>
        <v>373</v>
      </c>
      <c r="B1491">
        <f t="shared" ca="1" si="144"/>
        <v>2</v>
      </c>
      <c r="C1491">
        <f t="shared" ca="1" si="140"/>
        <v>-1</v>
      </c>
      <c r="D1491">
        <f t="shared" ca="1" si="145"/>
        <v>-2</v>
      </c>
      <c r="F1491" s="3">
        <f t="shared" ca="1" si="142"/>
        <v>1017.4815289540212</v>
      </c>
      <c r="G1491" s="3">
        <f t="shared" ca="1" si="143"/>
        <v>-10.174815289540213</v>
      </c>
    </row>
    <row r="1492" spans="1:7">
      <c r="A1492">
        <f t="shared" ca="1" si="141"/>
        <v>371</v>
      </c>
      <c r="B1492">
        <f t="shared" ca="1" si="144"/>
        <v>1</v>
      </c>
      <c r="C1492">
        <f t="shared" ca="1" si="140"/>
        <v>-1</v>
      </c>
      <c r="D1492">
        <f t="shared" ca="1" si="145"/>
        <v>-1</v>
      </c>
      <c r="F1492" s="3">
        <f t="shared" ca="1" si="142"/>
        <v>1007.306713664481</v>
      </c>
      <c r="G1492" s="3">
        <f t="shared" ca="1" si="143"/>
        <v>-10.073067136644809</v>
      </c>
    </row>
    <row r="1493" spans="1:7">
      <c r="A1493">
        <f t="shared" ca="1" si="141"/>
        <v>370</v>
      </c>
      <c r="B1493">
        <f t="shared" ca="1" si="144"/>
        <v>1</v>
      </c>
      <c r="C1493">
        <f t="shared" ca="1" si="140"/>
        <v>2</v>
      </c>
      <c r="D1493">
        <f t="shared" ca="1" si="145"/>
        <v>2</v>
      </c>
      <c r="F1493" s="3">
        <f t="shared" ca="1" si="142"/>
        <v>997.23364652783619</v>
      </c>
      <c r="G1493" s="3">
        <f t="shared" ca="1" si="143"/>
        <v>19.944672930556724</v>
      </c>
    </row>
    <row r="1494" spans="1:7">
      <c r="A1494">
        <f t="shared" ca="1" si="141"/>
        <v>372</v>
      </c>
      <c r="B1494">
        <f t="shared" ca="1" si="144"/>
        <v>2</v>
      </c>
      <c r="C1494">
        <f t="shared" ca="1" si="140"/>
        <v>2</v>
      </c>
      <c r="D1494">
        <f t="shared" ca="1" si="145"/>
        <v>4</v>
      </c>
      <c r="F1494" s="3">
        <f t="shared" ca="1" si="142"/>
        <v>1017.1783194583929</v>
      </c>
      <c r="G1494" s="3">
        <f t="shared" ca="1" si="143"/>
        <v>20.343566389167858</v>
      </c>
    </row>
    <row r="1495" spans="1:7">
      <c r="A1495">
        <f t="shared" ca="1" si="141"/>
        <v>376</v>
      </c>
      <c r="B1495">
        <f t="shared" ca="1" si="144"/>
        <v>4</v>
      </c>
      <c r="C1495">
        <f t="shared" ca="1" si="140"/>
        <v>-1</v>
      </c>
      <c r="D1495">
        <f t="shared" ca="1" si="145"/>
        <v>-4</v>
      </c>
      <c r="F1495" s="3">
        <f t="shared" ca="1" si="142"/>
        <v>1037.5218858475607</v>
      </c>
      <c r="G1495" s="3">
        <f t="shared" ca="1" si="143"/>
        <v>-10.375218858475607</v>
      </c>
    </row>
    <row r="1496" spans="1:7">
      <c r="A1496">
        <f t="shared" ca="1" si="141"/>
        <v>372</v>
      </c>
      <c r="B1496">
        <f t="shared" ca="1" si="144"/>
        <v>1</v>
      </c>
      <c r="C1496">
        <f t="shared" ca="1" si="140"/>
        <v>-1</v>
      </c>
      <c r="D1496">
        <f t="shared" ca="1" si="145"/>
        <v>-1</v>
      </c>
      <c r="F1496" s="3">
        <f t="shared" ca="1" si="142"/>
        <v>1027.1466669890851</v>
      </c>
      <c r="G1496" s="3">
        <f t="shared" ca="1" si="143"/>
        <v>-10.271466669890851</v>
      </c>
    </row>
    <row r="1497" spans="1:7">
      <c r="A1497">
        <f t="shared" ca="1" si="141"/>
        <v>371</v>
      </c>
      <c r="B1497">
        <f t="shared" ca="1" si="144"/>
        <v>1</v>
      </c>
      <c r="C1497">
        <f t="shared" ca="1" si="140"/>
        <v>-1</v>
      </c>
      <c r="D1497">
        <f t="shared" ca="1" si="145"/>
        <v>-1</v>
      </c>
      <c r="F1497" s="3">
        <f t="shared" ca="1" si="142"/>
        <v>1016.8752003191943</v>
      </c>
      <c r="G1497" s="3">
        <f t="shared" ca="1" si="143"/>
        <v>-10.168752003191942</v>
      </c>
    </row>
    <row r="1498" spans="1:7">
      <c r="A1498">
        <f t="shared" ca="1" si="141"/>
        <v>370</v>
      </c>
      <c r="B1498">
        <f t="shared" ca="1" si="144"/>
        <v>1</v>
      </c>
      <c r="C1498">
        <f t="shared" ca="1" si="140"/>
        <v>2</v>
      </c>
      <c r="D1498">
        <f t="shared" ca="1" si="145"/>
        <v>2</v>
      </c>
      <c r="F1498" s="3">
        <f t="shared" ca="1" si="142"/>
        <v>1006.7064483160024</v>
      </c>
      <c r="G1498" s="3">
        <f t="shared" ca="1" si="143"/>
        <v>20.134128966320048</v>
      </c>
    </row>
    <row r="1499" spans="1:7">
      <c r="A1499">
        <f t="shared" ca="1" si="141"/>
        <v>372</v>
      </c>
      <c r="B1499">
        <f t="shared" ca="1" si="144"/>
        <v>2</v>
      </c>
      <c r="C1499">
        <f t="shared" ca="1" si="140"/>
        <v>-1</v>
      </c>
      <c r="D1499">
        <f t="shared" ca="1" si="145"/>
        <v>-2</v>
      </c>
      <c r="F1499" s="3">
        <f t="shared" ca="1" si="142"/>
        <v>1026.8405772823223</v>
      </c>
      <c r="G1499" s="3">
        <f t="shared" ca="1" si="143"/>
        <v>-10.268405772823224</v>
      </c>
    </row>
    <row r="1500" spans="1:7">
      <c r="A1500">
        <f t="shared" ca="1" si="141"/>
        <v>370</v>
      </c>
      <c r="B1500">
        <f t="shared" ca="1" si="144"/>
        <v>1</v>
      </c>
      <c r="C1500">
        <f t="shared" ca="1" si="140"/>
        <v>-1</v>
      </c>
      <c r="D1500">
        <f t="shared" ca="1" si="145"/>
        <v>-1</v>
      </c>
      <c r="F1500" s="3">
        <f t="shared" ca="1" si="142"/>
        <v>1016.5721715094991</v>
      </c>
      <c r="G1500" s="3">
        <f t="shared" ca="1" si="143"/>
        <v>-10.165721715094991</v>
      </c>
    </row>
    <row r="1501" spans="1:7">
      <c r="A1501">
        <f t="shared" ca="1" si="141"/>
        <v>369</v>
      </c>
      <c r="B1501">
        <f t="shared" ca="1" si="144"/>
        <v>1</v>
      </c>
      <c r="C1501">
        <f t="shared" ca="1" si="140"/>
        <v>-1</v>
      </c>
      <c r="D1501">
        <f t="shared" ca="1" si="145"/>
        <v>-1</v>
      </c>
      <c r="F1501" s="3">
        <f t="shared" ca="1" si="142"/>
        <v>1006.4064497944041</v>
      </c>
      <c r="G1501" s="3">
        <f t="shared" ca="1" si="143"/>
        <v>-10.064064497944042</v>
      </c>
    </row>
    <row r="1502" spans="1:7">
      <c r="A1502">
        <f t="shared" ca="1" si="141"/>
        <v>368</v>
      </c>
      <c r="B1502">
        <f t="shared" ca="1" si="144"/>
        <v>1</v>
      </c>
      <c r="C1502">
        <f t="shared" ca="1" si="140"/>
        <v>-1</v>
      </c>
      <c r="D1502">
        <f t="shared" ca="1" si="145"/>
        <v>-1</v>
      </c>
      <c r="F1502" s="3">
        <f t="shared" ca="1" si="142"/>
        <v>996.34238529646007</v>
      </c>
      <c r="G1502" s="3">
        <f t="shared" ca="1" si="143"/>
        <v>-9.9634238529646009</v>
      </c>
    </row>
    <row r="1503" spans="1:7">
      <c r="A1503">
        <f t="shared" ca="1" si="141"/>
        <v>367</v>
      </c>
      <c r="B1503">
        <f t="shared" ca="1" si="144"/>
        <v>1</v>
      </c>
      <c r="C1503">
        <f t="shared" ca="1" si="140"/>
        <v>-1</v>
      </c>
      <c r="D1503">
        <f t="shared" ca="1" si="145"/>
        <v>-1</v>
      </c>
      <c r="F1503" s="3">
        <f t="shared" ca="1" si="142"/>
        <v>986.37896144349543</v>
      </c>
      <c r="G1503" s="3">
        <f t="shared" ca="1" si="143"/>
        <v>-9.8637896144349551</v>
      </c>
    </row>
    <row r="1504" spans="1:7">
      <c r="A1504">
        <f t="shared" ca="1" si="141"/>
        <v>366</v>
      </c>
      <c r="B1504">
        <f t="shared" ca="1" si="144"/>
        <v>1</v>
      </c>
      <c r="C1504">
        <f t="shared" ca="1" si="140"/>
        <v>-1</v>
      </c>
      <c r="D1504">
        <f t="shared" ca="1" si="145"/>
        <v>-1</v>
      </c>
      <c r="F1504" s="3">
        <f t="shared" ca="1" si="142"/>
        <v>976.51517182906048</v>
      </c>
      <c r="G1504" s="3">
        <f t="shared" ca="1" si="143"/>
        <v>-9.7651517182906051</v>
      </c>
    </row>
    <row r="1505" spans="1:7">
      <c r="A1505">
        <f t="shared" ca="1" si="141"/>
        <v>365</v>
      </c>
      <c r="B1505">
        <f t="shared" ca="1" si="144"/>
        <v>1</v>
      </c>
      <c r="C1505">
        <f t="shared" ca="1" si="140"/>
        <v>-1</v>
      </c>
      <c r="D1505">
        <f t="shared" ca="1" si="145"/>
        <v>-1</v>
      </c>
      <c r="F1505" s="3">
        <f t="shared" ca="1" si="142"/>
        <v>966.75002011076992</v>
      </c>
      <c r="G1505" s="3">
        <f t="shared" ca="1" si="143"/>
        <v>-9.6675002011076998</v>
      </c>
    </row>
    <row r="1506" spans="1:7">
      <c r="A1506">
        <f t="shared" ca="1" si="141"/>
        <v>364</v>
      </c>
      <c r="B1506">
        <f t="shared" ca="1" si="144"/>
        <v>1</v>
      </c>
      <c r="C1506">
        <f t="shared" ca="1" si="140"/>
        <v>-1</v>
      </c>
      <c r="D1506">
        <f t="shared" ca="1" si="145"/>
        <v>-1</v>
      </c>
      <c r="F1506" s="3">
        <f t="shared" ca="1" si="142"/>
        <v>957.08251990966221</v>
      </c>
      <c r="G1506" s="3">
        <f t="shared" ca="1" si="143"/>
        <v>-9.5708251990966229</v>
      </c>
    </row>
    <row r="1507" spans="1:7">
      <c r="A1507">
        <f t="shared" ca="1" si="141"/>
        <v>363</v>
      </c>
      <c r="B1507">
        <f t="shared" ca="1" si="144"/>
        <v>1</v>
      </c>
      <c r="C1507">
        <f t="shared" ca="1" si="140"/>
        <v>2</v>
      </c>
      <c r="D1507">
        <f t="shared" ca="1" si="145"/>
        <v>2</v>
      </c>
      <c r="F1507" s="3">
        <f t="shared" ca="1" si="142"/>
        <v>947.51169471056562</v>
      </c>
      <c r="G1507" s="3">
        <f t="shared" ca="1" si="143"/>
        <v>18.950233894211312</v>
      </c>
    </row>
    <row r="1508" spans="1:7">
      <c r="A1508">
        <f t="shared" ca="1" si="141"/>
        <v>365</v>
      </c>
      <c r="B1508">
        <f t="shared" ca="1" si="144"/>
        <v>2</v>
      </c>
      <c r="C1508">
        <f t="shared" ca="1" si="140"/>
        <v>-1</v>
      </c>
      <c r="D1508">
        <f t="shared" ca="1" si="145"/>
        <v>-2</v>
      </c>
      <c r="F1508" s="3">
        <f t="shared" ca="1" si="142"/>
        <v>966.46192860477697</v>
      </c>
      <c r="G1508" s="3">
        <f t="shared" ca="1" si="143"/>
        <v>-9.6646192860477704</v>
      </c>
    </row>
    <row r="1509" spans="1:7">
      <c r="A1509">
        <f t="shared" ca="1" si="141"/>
        <v>363</v>
      </c>
      <c r="B1509">
        <f t="shared" ca="1" si="144"/>
        <v>1</v>
      </c>
      <c r="C1509">
        <f t="shared" ca="1" si="140"/>
        <v>2</v>
      </c>
      <c r="D1509">
        <f t="shared" ca="1" si="145"/>
        <v>2</v>
      </c>
      <c r="F1509" s="3">
        <f t="shared" ca="1" si="142"/>
        <v>956.79730931872916</v>
      </c>
      <c r="G1509" s="3">
        <f t="shared" ca="1" si="143"/>
        <v>19.135946186374582</v>
      </c>
    </row>
    <row r="1510" spans="1:7">
      <c r="A1510">
        <f t="shared" ca="1" si="141"/>
        <v>365</v>
      </c>
      <c r="B1510">
        <f t="shared" ca="1" si="144"/>
        <v>2</v>
      </c>
      <c r="C1510">
        <f t="shared" ca="1" si="140"/>
        <v>2</v>
      </c>
      <c r="D1510">
        <f t="shared" ca="1" si="145"/>
        <v>4</v>
      </c>
      <c r="F1510" s="3">
        <f t="shared" ca="1" si="142"/>
        <v>975.93325550510372</v>
      </c>
      <c r="G1510" s="3">
        <f t="shared" ca="1" si="143"/>
        <v>19.518665110102074</v>
      </c>
    </row>
    <row r="1511" spans="1:7">
      <c r="A1511">
        <f t="shared" ca="1" si="141"/>
        <v>369</v>
      </c>
      <c r="B1511">
        <f t="shared" ca="1" si="144"/>
        <v>4</v>
      </c>
      <c r="C1511">
        <f t="shared" ca="1" si="140"/>
        <v>2</v>
      </c>
      <c r="D1511">
        <f t="shared" ca="1" si="145"/>
        <v>8</v>
      </c>
      <c r="F1511" s="3">
        <f t="shared" ca="1" si="142"/>
        <v>995.45192061520584</v>
      </c>
      <c r="G1511" s="3">
        <f t="shared" ca="1" si="143"/>
        <v>19.909038412304117</v>
      </c>
    </row>
    <row r="1512" spans="1:7">
      <c r="A1512">
        <f t="shared" ca="1" si="141"/>
        <v>377</v>
      </c>
      <c r="B1512">
        <f t="shared" ca="1" si="144"/>
        <v>8</v>
      </c>
      <c r="C1512">
        <f t="shared" ca="1" si="140"/>
        <v>2</v>
      </c>
      <c r="D1512">
        <f t="shared" ca="1" si="145"/>
        <v>16</v>
      </c>
      <c r="F1512" s="3">
        <f t="shared" ca="1" si="142"/>
        <v>1015.3609590275099</v>
      </c>
      <c r="G1512" s="3">
        <f t="shared" ca="1" si="143"/>
        <v>20.307219180550199</v>
      </c>
    </row>
    <row r="1513" spans="1:7">
      <c r="A1513">
        <f t="shared" ca="1" si="141"/>
        <v>393</v>
      </c>
      <c r="B1513">
        <f t="shared" ca="1" si="144"/>
        <v>1</v>
      </c>
      <c r="C1513">
        <f t="shared" ca="1" si="140"/>
        <v>-1</v>
      </c>
      <c r="D1513">
        <f t="shared" ca="1" si="145"/>
        <v>-1</v>
      </c>
      <c r="F1513" s="3">
        <f t="shared" ca="1" si="142"/>
        <v>1035.6681782080602</v>
      </c>
      <c r="G1513" s="3">
        <f t="shared" ca="1" si="143"/>
        <v>-10.356681782080603</v>
      </c>
    </row>
    <row r="1514" spans="1:7">
      <c r="A1514">
        <f t="shared" ca="1" si="141"/>
        <v>392</v>
      </c>
      <c r="B1514">
        <f t="shared" ca="1" si="144"/>
        <v>1</v>
      </c>
      <c r="C1514">
        <f t="shared" ca="1" si="140"/>
        <v>2</v>
      </c>
      <c r="D1514">
        <f t="shared" ca="1" si="145"/>
        <v>2</v>
      </c>
      <c r="F1514" s="3">
        <f t="shared" ca="1" si="142"/>
        <v>1025.3114964259796</v>
      </c>
      <c r="G1514" s="3">
        <f t="shared" ca="1" si="143"/>
        <v>20.506229928519591</v>
      </c>
    </row>
    <row r="1515" spans="1:7">
      <c r="A1515">
        <f t="shared" ca="1" si="141"/>
        <v>394</v>
      </c>
      <c r="B1515">
        <f t="shared" ca="1" si="144"/>
        <v>2</v>
      </c>
      <c r="C1515">
        <f t="shared" ca="1" si="140"/>
        <v>2</v>
      </c>
      <c r="D1515">
        <f t="shared" ca="1" si="145"/>
        <v>4</v>
      </c>
      <c r="F1515" s="3">
        <f t="shared" ca="1" si="142"/>
        <v>1045.8177263544992</v>
      </c>
      <c r="G1515" s="3">
        <f t="shared" ca="1" si="143"/>
        <v>20.916354527089982</v>
      </c>
    </row>
    <row r="1516" spans="1:7">
      <c r="A1516">
        <f t="shared" ca="1" si="141"/>
        <v>398</v>
      </c>
      <c r="B1516">
        <f t="shared" ca="1" si="144"/>
        <v>4</v>
      </c>
      <c r="C1516">
        <f t="shared" ca="1" si="140"/>
        <v>2</v>
      </c>
      <c r="D1516">
        <f t="shared" ca="1" si="145"/>
        <v>8</v>
      </c>
      <c r="F1516" s="3">
        <f t="shared" ca="1" si="142"/>
        <v>1066.7340808815891</v>
      </c>
      <c r="G1516" s="3">
        <f t="shared" ca="1" si="143"/>
        <v>21.33468161763178</v>
      </c>
    </row>
    <row r="1517" spans="1:7">
      <c r="A1517">
        <f t="shared" ca="1" si="141"/>
        <v>406</v>
      </c>
      <c r="B1517">
        <f t="shared" ca="1" si="144"/>
        <v>8</v>
      </c>
      <c r="C1517">
        <f t="shared" ca="1" si="140"/>
        <v>-1</v>
      </c>
      <c r="D1517">
        <f t="shared" ca="1" si="145"/>
        <v>-8</v>
      </c>
      <c r="F1517" s="3">
        <f t="shared" ca="1" si="142"/>
        <v>1088.0687624992208</v>
      </c>
      <c r="G1517" s="3">
        <f t="shared" ca="1" si="143"/>
        <v>-10.880687624992209</v>
      </c>
    </row>
    <row r="1518" spans="1:7">
      <c r="A1518">
        <f t="shared" ca="1" si="141"/>
        <v>398</v>
      </c>
      <c r="B1518">
        <f t="shared" ca="1" si="144"/>
        <v>1</v>
      </c>
      <c r="C1518">
        <f t="shared" ca="1" si="140"/>
        <v>-1</v>
      </c>
      <c r="D1518">
        <f t="shared" ca="1" si="145"/>
        <v>-1</v>
      </c>
      <c r="F1518" s="3">
        <f t="shared" ca="1" si="142"/>
        <v>1077.1880748742287</v>
      </c>
      <c r="G1518" s="3">
        <f t="shared" ca="1" si="143"/>
        <v>-10.771880748742287</v>
      </c>
    </row>
    <row r="1519" spans="1:7">
      <c r="A1519">
        <f t="shared" ca="1" si="141"/>
        <v>397</v>
      </c>
      <c r="B1519">
        <f t="shared" ca="1" si="144"/>
        <v>1</v>
      </c>
      <c r="C1519">
        <f t="shared" ca="1" si="140"/>
        <v>-1</v>
      </c>
      <c r="D1519">
        <f t="shared" ca="1" si="145"/>
        <v>-1</v>
      </c>
      <c r="F1519" s="3">
        <f t="shared" ca="1" si="142"/>
        <v>1066.4161941254865</v>
      </c>
      <c r="G1519" s="3">
        <f t="shared" ca="1" si="143"/>
        <v>-10.664161941254866</v>
      </c>
    </row>
    <row r="1520" spans="1:7">
      <c r="A1520">
        <f t="shared" ca="1" si="141"/>
        <v>396</v>
      </c>
      <c r="B1520">
        <f t="shared" ca="1" si="144"/>
        <v>1</v>
      </c>
      <c r="C1520">
        <f t="shared" ca="1" si="140"/>
        <v>-1</v>
      </c>
      <c r="D1520">
        <f t="shared" ca="1" si="145"/>
        <v>-1</v>
      </c>
      <c r="F1520" s="3">
        <f t="shared" ca="1" si="142"/>
        <v>1055.7520321842317</v>
      </c>
      <c r="G1520" s="3">
        <f t="shared" ca="1" si="143"/>
        <v>-10.557520321842317</v>
      </c>
    </row>
    <row r="1521" spans="1:7">
      <c r="A1521">
        <f t="shared" ca="1" si="141"/>
        <v>395</v>
      </c>
      <c r="B1521">
        <f t="shared" ca="1" si="144"/>
        <v>1</v>
      </c>
      <c r="C1521">
        <f t="shared" ca="1" si="140"/>
        <v>2</v>
      </c>
      <c r="D1521">
        <f t="shared" ca="1" si="145"/>
        <v>2</v>
      </c>
      <c r="F1521" s="3">
        <f t="shared" ca="1" si="142"/>
        <v>1045.1945118623894</v>
      </c>
      <c r="G1521" s="3">
        <f t="shared" ca="1" si="143"/>
        <v>20.903890237247786</v>
      </c>
    </row>
    <row r="1522" spans="1:7">
      <c r="A1522">
        <f t="shared" ca="1" si="141"/>
        <v>397</v>
      </c>
      <c r="B1522">
        <f t="shared" ca="1" si="144"/>
        <v>2</v>
      </c>
      <c r="C1522">
        <f t="shared" ca="1" si="140"/>
        <v>-1</v>
      </c>
      <c r="D1522">
        <f t="shared" ca="1" si="145"/>
        <v>-2</v>
      </c>
      <c r="F1522" s="3">
        <f t="shared" ca="1" si="142"/>
        <v>1066.0984020996373</v>
      </c>
      <c r="G1522" s="3">
        <f t="shared" ca="1" si="143"/>
        <v>-10.660984020996374</v>
      </c>
    </row>
    <row r="1523" spans="1:7">
      <c r="A1523">
        <f t="shared" ca="1" si="141"/>
        <v>395</v>
      </c>
      <c r="B1523">
        <f t="shared" ca="1" si="144"/>
        <v>1</v>
      </c>
      <c r="C1523">
        <f t="shared" ca="1" si="140"/>
        <v>2</v>
      </c>
      <c r="D1523">
        <f t="shared" ca="1" si="145"/>
        <v>2</v>
      </c>
      <c r="F1523" s="3">
        <f t="shared" ca="1" si="142"/>
        <v>1055.4374180786408</v>
      </c>
      <c r="G1523" s="3">
        <f t="shared" ca="1" si="143"/>
        <v>21.108748361572815</v>
      </c>
    </row>
    <row r="1524" spans="1:7">
      <c r="A1524">
        <f t="shared" ca="1" si="141"/>
        <v>397</v>
      </c>
      <c r="B1524">
        <f t="shared" ca="1" si="144"/>
        <v>2</v>
      </c>
      <c r="C1524">
        <f t="shared" ca="1" si="140"/>
        <v>-1</v>
      </c>
      <c r="D1524">
        <f t="shared" ca="1" si="145"/>
        <v>-2</v>
      </c>
      <c r="F1524" s="3">
        <f t="shared" ca="1" si="142"/>
        <v>1076.5461664402137</v>
      </c>
      <c r="G1524" s="3">
        <f t="shared" ca="1" si="143"/>
        <v>-10.765461664402137</v>
      </c>
    </row>
    <row r="1525" spans="1:7">
      <c r="A1525">
        <f t="shared" ca="1" si="141"/>
        <v>395</v>
      </c>
      <c r="B1525">
        <f t="shared" ca="1" si="144"/>
        <v>1</v>
      </c>
      <c r="C1525">
        <f t="shared" ca="1" si="140"/>
        <v>-1</v>
      </c>
      <c r="D1525">
        <f t="shared" ca="1" si="145"/>
        <v>-1</v>
      </c>
      <c r="F1525" s="3">
        <f t="shared" ca="1" si="142"/>
        <v>1065.7807047758115</v>
      </c>
      <c r="G1525" s="3">
        <f t="shared" ca="1" si="143"/>
        <v>-10.657807047758116</v>
      </c>
    </row>
    <row r="1526" spans="1:7">
      <c r="A1526">
        <f t="shared" ca="1" si="141"/>
        <v>394</v>
      </c>
      <c r="B1526">
        <f t="shared" ca="1" si="144"/>
        <v>1</v>
      </c>
      <c r="C1526">
        <f t="shared" ca="1" si="140"/>
        <v>2</v>
      </c>
      <c r="D1526">
        <f t="shared" ca="1" si="145"/>
        <v>2</v>
      </c>
      <c r="F1526" s="3">
        <f t="shared" ca="1" si="142"/>
        <v>1055.1228977280534</v>
      </c>
      <c r="G1526" s="3">
        <f t="shared" ca="1" si="143"/>
        <v>21.102457954561068</v>
      </c>
    </row>
    <row r="1527" spans="1:7">
      <c r="A1527">
        <f t="shared" ca="1" si="141"/>
        <v>396</v>
      </c>
      <c r="B1527">
        <f t="shared" ca="1" si="144"/>
        <v>2</v>
      </c>
      <c r="C1527">
        <f t="shared" ca="1" si="140"/>
        <v>-1</v>
      </c>
      <c r="D1527">
        <f t="shared" ca="1" si="145"/>
        <v>-2</v>
      </c>
      <c r="F1527" s="3">
        <f t="shared" ca="1" si="142"/>
        <v>1076.2253556826145</v>
      </c>
      <c r="G1527" s="3">
        <f t="shared" ca="1" si="143"/>
        <v>-10.762253556826145</v>
      </c>
    </row>
    <row r="1528" spans="1:7">
      <c r="A1528">
        <f t="shared" ca="1" si="141"/>
        <v>394</v>
      </c>
      <c r="B1528">
        <f t="shared" ca="1" si="144"/>
        <v>1</v>
      </c>
      <c r="C1528">
        <f t="shared" ca="1" si="140"/>
        <v>-1</v>
      </c>
      <c r="D1528">
        <f t="shared" ca="1" si="145"/>
        <v>-1</v>
      </c>
      <c r="F1528" s="3">
        <f t="shared" ca="1" si="142"/>
        <v>1065.4631021257883</v>
      </c>
      <c r="G1528" s="3">
        <f t="shared" ca="1" si="143"/>
        <v>-10.654631021257883</v>
      </c>
    </row>
    <row r="1529" spans="1:7">
      <c r="A1529">
        <f t="shared" ca="1" si="141"/>
        <v>393</v>
      </c>
      <c r="B1529">
        <f t="shared" ca="1" si="144"/>
        <v>1</v>
      </c>
      <c r="C1529">
        <f t="shared" ca="1" si="140"/>
        <v>-1</v>
      </c>
      <c r="D1529">
        <f t="shared" ca="1" si="145"/>
        <v>-1</v>
      </c>
      <c r="F1529" s="3">
        <f t="shared" ca="1" si="142"/>
        <v>1054.8084711045303</v>
      </c>
      <c r="G1529" s="3">
        <f t="shared" ca="1" si="143"/>
        <v>-10.548084711045304</v>
      </c>
    </row>
    <row r="1530" spans="1:7">
      <c r="A1530">
        <f t="shared" ca="1" si="141"/>
        <v>392</v>
      </c>
      <c r="B1530">
        <f t="shared" ca="1" si="144"/>
        <v>1</v>
      </c>
      <c r="C1530">
        <f t="shared" ca="1" si="140"/>
        <v>-1</v>
      </c>
      <c r="D1530">
        <f t="shared" ca="1" si="145"/>
        <v>-1</v>
      </c>
      <c r="F1530" s="3">
        <f t="shared" ca="1" si="142"/>
        <v>1044.2603863934851</v>
      </c>
      <c r="G1530" s="3">
        <f t="shared" ca="1" si="143"/>
        <v>-10.442603863934851</v>
      </c>
    </row>
    <row r="1531" spans="1:7">
      <c r="A1531">
        <f t="shared" ca="1" si="141"/>
        <v>391</v>
      </c>
      <c r="B1531">
        <f t="shared" ca="1" si="144"/>
        <v>1</v>
      </c>
      <c r="C1531">
        <f t="shared" ca="1" si="140"/>
        <v>-1</v>
      </c>
      <c r="D1531">
        <f t="shared" ca="1" si="145"/>
        <v>-1</v>
      </c>
      <c r="F1531" s="3">
        <f t="shared" ca="1" si="142"/>
        <v>1033.8177825295502</v>
      </c>
      <c r="G1531" s="3">
        <f t="shared" ca="1" si="143"/>
        <v>-10.338177825295501</v>
      </c>
    </row>
    <row r="1532" spans="1:7">
      <c r="A1532">
        <f t="shared" ca="1" si="141"/>
        <v>390</v>
      </c>
      <c r="B1532">
        <f t="shared" ca="1" si="144"/>
        <v>1</v>
      </c>
      <c r="C1532">
        <f t="shared" ca="1" si="140"/>
        <v>-1</v>
      </c>
      <c r="D1532">
        <f t="shared" ca="1" si="145"/>
        <v>-1</v>
      </c>
      <c r="F1532" s="3">
        <f t="shared" ca="1" si="142"/>
        <v>1023.4796047042547</v>
      </c>
      <c r="G1532" s="3">
        <f t="shared" ca="1" si="143"/>
        <v>-10.234796047042547</v>
      </c>
    </row>
    <row r="1533" spans="1:7">
      <c r="A1533">
        <f t="shared" ca="1" si="141"/>
        <v>389</v>
      </c>
      <c r="B1533">
        <f t="shared" ca="1" si="144"/>
        <v>1</v>
      </c>
      <c r="C1533">
        <f t="shared" ca="1" si="140"/>
        <v>-1</v>
      </c>
      <c r="D1533">
        <f t="shared" ca="1" si="145"/>
        <v>-1</v>
      </c>
      <c r="F1533" s="3">
        <f t="shared" ca="1" si="142"/>
        <v>1013.2448086572122</v>
      </c>
      <c r="G1533" s="3">
        <f t="shared" ca="1" si="143"/>
        <v>-10.132448086572122</v>
      </c>
    </row>
    <row r="1534" spans="1:7">
      <c r="A1534">
        <f t="shared" ca="1" si="141"/>
        <v>388</v>
      </c>
      <c r="B1534">
        <f t="shared" ca="1" si="144"/>
        <v>1</v>
      </c>
      <c r="C1534">
        <f t="shared" ca="1" si="140"/>
        <v>2</v>
      </c>
      <c r="D1534">
        <f t="shared" ca="1" si="145"/>
        <v>2</v>
      </c>
      <c r="F1534" s="3">
        <f t="shared" ca="1" si="142"/>
        <v>1003.11236057064</v>
      </c>
      <c r="G1534" s="3">
        <f t="shared" ca="1" si="143"/>
        <v>20.062247211412799</v>
      </c>
    </row>
    <row r="1535" spans="1:7">
      <c r="A1535">
        <f t="shared" ca="1" si="141"/>
        <v>390</v>
      </c>
      <c r="B1535">
        <f t="shared" ca="1" si="144"/>
        <v>2</v>
      </c>
      <c r="C1535">
        <f t="shared" ca="1" si="140"/>
        <v>-1</v>
      </c>
      <c r="D1535">
        <f t="shared" ca="1" si="145"/>
        <v>-2</v>
      </c>
      <c r="F1535" s="3">
        <f t="shared" ca="1" si="142"/>
        <v>1023.1746077820528</v>
      </c>
      <c r="G1535" s="3">
        <f t="shared" ca="1" si="143"/>
        <v>-10.231746077820528</v>
      </c>
    </row>
    <row r="1536" spans="1:7">
      <c r="A1536">
        <f t="shared" ca="1" si="141"/>
        <v>388</v>
      </c>
      <c r="B1536">
        <f t="shared" ca="1" si="144"/>
        <v>1</v>
      </c>
      <c r="C1536">
        <f t="shared" ca="1" si="140"/>
        <v>-1</v>
      </c>
      <c r="D1536">
        <f t="shared" ca="1" si="145"/>
        <v>-1</v>
      </c>
      <c r="F1536" s="3">
        <f t="shared" ca="1" si="142"/>
        <v>1012.9428617042323</v>
      </c>
      <c r="G1536" s="3">
        <f t="shared" ca="1" si="143"/>
        <v>-10.129428617042324</v>
      </c>
    </row>
    <row r="1537" spans="1:7">
      <c r="A1537">
        <f t="shared" ca="1" si="141"/>
        <v>387</v>
      </c>
      <c r="B1537">
        <f t="shared" ca="1" si="144"/>
        <v>1</v>
      </c>
      <c r="C1537">
        <f t="shared" ca="1" si="140"/>
        <v>-1</v>
      </c>
      <c r="D1537">
        <f t="shared" ca="1" si="145"/>
        <v>-1</v>
      </c>
      <c r="F1537" s="3">
        <f t="shared" ca="1" si="142"/>
        <v>1002.81343308719</v>
      </c>
      <c r="G1537" s="3">
        <f t="shared" ca="1" si="143"/>
        <v>-10.0281343308719</v>
      </c>
    </row>
    <row r="1538" spans="1:7">
      <c r="A1538">
        <f t="shared" ca="1" si="141"/>
        <v>386</v>
      </c>
      <c r="B1538">
        <f t="shared" ca="1" si="144"/>
        <v>1</v>
      </c>
      <c r="C1538">
        <f t="shared" ca="1" si="140"/>
        <v>2</v>
      </c>
      <c r="D1538">
        <f t="shared" ca="1" si="145"/>
        <v>2</v>
      </c>
      <c r="F1538" s="3">
        <f t="shared" ca="1" si="142"/>
        <v>992.78529875631807</v>
      </c>
      <c r="G1538" s="3">
        <f t="shared" ca="1" si="143"/>
        <v>19.855705975126362</v>
      </c>
    </row>
    <row r="1539" spans="1:7">
      <c r="A1539">
        <f t="shared" ca="1" si="141"/>
        <v>388</v>
      </c>
      <c r="B1539">
        <f t="shared" ca="1" si="144"/>
        <v>2</v>
      </c>
      <c r="C1539">
        <f t="shared" ref="C1539:C1602" ca="1" si="146">IF(RAND()&gt;=0.6,2,-1)</f>
        <v>-1</v>
      </c>
      <c r="D1539">
        <f t="shared" ca="1" si="145"/>
        <v>-2</v>
      </c>
      <c r="F1539" s="3">
        <f t="shared" ca="1" si="142"/>
        <v>1012.6410047314445</v>
      </c>
      <c r="G1539" s="3">
        <f t="shared" ca="1" si="143"/>
        <v>-10.126410047314444</v>
      </c>
    </row>
    <row r="1540" spans="1:7">
      <c r="A1540">
        <f t="shared" ref="A1540:A1603" ca="1" si="147">A1539+D1539</f>
        <v>386</v>
      </c>
      <c r="B1540">
        <f t="shared" ca="1" si="144"/>
        <v>1</v>
      </c>
      <c r="C1540">
        <f t="shared" ca="1" si="146"/>
        <v>-1</v>
      </c>
      <c r="D1540">
        <f t="shared" ca="1" si="145"/>
        <v>-1</v>
      </c>
      <c r="F1540" s="3">
        <f t="shared" ref="F1540:F1603" ca="1" si="148">F1539+G1539</f>
        <v>1002.51459468413</v>
      </c>
      <c r="G1540" s="3">
        <f t="shared" ref="G1540:G1603" ca="1" si="149">C1540*F1540/100</f>
        <v>-10.025145946841299</v>
      </c>
    </row>
    <row r="1541" spans="1:7">
      <c r="A1541">
        <f t="shared" ca="1" si="147"/>
        <v>385</v>
      </c>
      <c r="B1541">
        <f t="shared" ref="B1541:B1604" ca="1" si="150">IF(C1540&lt;0,1,IF(2*B1540&gt;8,1,2*B1540))</f>
        <v>1</v>
      </c>
      <c r="C1541">
        <f t="shared" ca="1" si="146"/>
        <v>-1</v>
      </c>
      <c r="D1541">
        <f t="shared" ref="D1541:D1604" ca="1" si="151">B1541*C1541</f>
        <v>-1</v>
      </c>
      <c r="F1541" s="3">
        <f t="shared" ca="1" si="148"/>
        <v>992.48944873728863</v>
      </c>
      <c r="G1541" s="3">
        <f t="shared" ca="1" si="149"/>
        <v>-9.924894487372887</v>
      </c>
    </row>
    <row r="1542" spans="1:7">
      <c r="A1542">
        <f t="shared" ca="1" si="147"/>
        <v>384</v>
      </c>
      <c r="B1542">
        <f t="shared" ca="1" si="150"/>
        <v>1</v>
      </c>
      <c r="C1542">
        <f t="shared" ca="1" si="146"/>
        <v>2</v>
      </c>
      <c r="D1542">
        <f t="shared" ca="1" si="151"/>
        <v>2</v>
      </c>
      <c r="F1542" s="3">
        <f t="shared" ca="1" si="148"/>
        <v>982.56455424991577</v>
      </c>
      <c r="G1542" s="3">
        <f t="shared" ca="1" si="149"/>
        <v>19.651291084998316</v>
      </c>
    </row>
    <row r="1543" spans="1:7">
      <c r="A1543">
        <f t="shared" ca="1" si="147"/>
        <v>386</v>
      </c>
      <c r="B1543">
        <f t="shared" ca="1" si="150"/>
        <v>2</v>
      </c>
      <c r="C1543">
        <f t="shared" ca="1" si="146"/>
        <v>2</v>
      </c>
      <c r="D1543">
        <f t="shared" ca="1" si="151"/>
        <v>4</v>
      </c>
      <c r="F1543" s="3">
        <f t="shared" ca="1" si="148"/>
        <v>1002.2158453349141</v>
      </c>
      <c r="G1543" s="3">
        <f t="shared" ca="1" si="149"/>
        <v>20.044316906698281</v>
      </c>
    </row>
    <row r="1544" spans="1:7">
      <c r="A1544">
        <f t="shared" ca="1" si="147"/>
        <v>390</v>
      </c>
      <c r="B1544">
        <f t="shared" ca="1" si="150"/>
        <v>4</v>
      </c>
      <c r="C1544">
        <f t="shared" ca="1" si="146"/>
        <v>2</v>
      </c>
      <c r="D1544">
        <f t="shared" ca="1" si="151"/>
        <v>8</v>
      </c>
      <c r="F1544" s="3">
        <f t="shared" ca="1" si="148"/>
        <v>1022.2601622416124</v>
      </c>
      <c r="G1544" s="3">
        <f t="shared" ca="1" si="149"/>
        <v>20.44520324483225</v>
      </c>
    </row>
    <row r="1545" spans="1:7">
      <c r="A1545">
        <f t="shared" ca="1" si="147"/>
        <v>398</v>
      </c>
      <c r="B1545">
        <f t="shared" ca="1" si="150"/>
        <v>8</v>
      </c>
      <c r="C1545">
        <f t="shared" ca="1" si="146"/>
        <v>-1</v>
      </c>
      <c r="D1545">
        <f t="shared" ca="1" si="151"/>
        <v>-8</v>
      </c>
      <c r="F1545" s="3">
        <f t="shared" ca="1" si="148"/>
        <v>1042.7053654864446</v>
      </c>
      <c r="G1545" s="3">
        <f t="shared" ca="1" si="149"/>
        <v>-10.427053654864446</v>
      </c>
    </row>
    <row r="1546" spans="1:7">
      <c r="A1546">
        <f t="shared" ca="1" si="147"/>
        <v>390</v>
      </c>
      <c r="B1546">
        <f t="shared" ca="1" si="150"/>
        <v>1</v>
      </c>
      <c r="C1546">
        <f t="shared" ca="1" si="146"/>
        <v>2</v>
      </c>
      <c r="D1546">
        <f t="shared" ca="1" si="151"/>
        <v>2</v>
      </c>
      <c r="F1546" s="3">
        <f t="shared" ca="1" si="148"/>
        <v>1032.2783118315801</v>
      </c>
      <c r="G1546" s="3">
        <f t="shared" ca="1" si="149"/>
        <v>20.645566236631602</v>
      </c>
    </row>
    <row r="1547" spans="1:7">
      <c r="A1547">
        <f t="shared" ca="1" si="147"/>
        <v>392</v>
      </c>
      <c r="B1547">
        <f t="shared" ca="1" si="150"/>
        <v>2</v>
      </c>
      <c r="C1547">
        <f t="shared" ca="1" si="146"/>
        <v>-1</v>
      </c>
      <c r="D1547">
        <f t="shared" ca="1" si="151"/>
        <v>-2</v>
      </c>
      <c r="F1547" s="3">
        <f t="shared" ca="1" si="148"/>
        <v>1052.9238780682117</v>
      </c>
      <c r="G1547" s="3">
        <f t="shared" ca="1" si="149"/>
        <v>-10.529238780682117</v>
      </c>
    </row>
    <row r="1548" spans="1:7">
      <c r="A1548">
        <f t="shared" ca="1" si="147"/>
        <v>390</v>
      </c>
      <c r="B1548">
        <f t="shared" ca="1" si="150"/>
        <v>1</v>
      </c>
      <c r="C1548">
        <f t="shared" ca="1" si="146"/>
        <v>-1</v>
      </c>
      <c r="D1548">
        <f t="shared" ca="1" si="151"/>
        <v>-1</v>
      </c>
      <c r="F1548" s="3">
        <f t="shared" ca="1" si="148"/>
        <v>1042.3946392875296</v>
      </c>
      <c r="G1548" s="3">
        <f t="shared" ca="1" si="149"/>
        <v>-10.423946392875296</v>
      </c>
    </row>
    <row r="1549" spans="1:7">
      <c r="A1549">
        <f t="shared" ca="1" si="147"/>
        <v>389</v>
      </c>
      <c r="B1549">
        <f t="shared" ca="1" si="150"/>
        <v>1</v>
      </c>
      <c r="C1549">
        <f t="shared" ca="1" si="146"/>
        <v>-1</v>
      </c>
      <c r="D1549">
        <f t="shared" ca="1" si="151"/>
        <v>-1</v>
      </c>
      <c r="F1549" s="3">
        <f t="shared" ca="1" si="148"/>
        <v>1031.9706928946543</v>
      </c>
      <c r="G1549" s="3">
        <f t="shared" ca="1" si="149"/>
        <v>-10.319706928946543</v>
      </c>
    </row>
    <row r="1550" spans="1:7">
      <c r="A1550">
        <f t="shared" ca="1" si="147"/>
        <v>388</v>
      </c>
      <c r="B1550">
        <f t="shared" ca="1" si="150"/>
        <v>1</v>
      </c>
      <c r="C1550">
        <f t="shared" ca="1" si="146"/>
        <v>-1</v>
      </c>
      <c r="D1550">
        <f t="shared" ca="1" si="151"/>
        <v>-1</v>
      </c>
      <c r="F1550" s="3">
        <f t="shared" ca="1" si="148"/>
        <v>1021.6509859657078</v>
      </c>
      <c r="G1550" s="3">
        <f t="shared" ca="1" si="149"/>
        <v>-10.216509859657078</v>
      </c>
    </row>
    <row r="1551" spans="1:7">
      <c r="A1551">
        <f t="shared" ca="1" si="147"/>
        <v>387</v>
      </c>
      <c r="B1551">
        <f t="shared" ca="1" si="150"/>
        <v>1</v>
      </c>
      <c r="C1551">
        <f t="shared" ca="1" si="146"/>
        <v>-1</v>
      </c>
      <c r="D1551">
        <f t="shared" ca="1" si="151"/>
        <v>-1</v>
      </c>
      <c r="F1551" s="3">
        <f t="shared" ca="1" si="148"/>
        <v>1011.4344761060507</v>
      </c>
      <c r="G1551" s="3">
        <f t="shared" ca="1" si="149"/>
        <v>-10.114344761060508</v>
      </c>
    </row>
    <row r="1552" spans="1:7">
      <c r="A1552">
        <f t="shared" ca="1" si="147"/>
        <v>386</v>
      </c>
      <c r="B1552">
        <f t="shared" ca="1" si="150"/>
        <v>1</v>
      </c>
      <c r="C1552">
        <f t="shared" ca="1" si="146"/>
        <v>2</v>
      </c>
      <c r="D1552">
        <f t="shared" ca="1" si="151"/>
        <v>2</v>
      </c>
      <c r="F1552" s="3">
        <f t="shared" ca="1" si="148"/>
        <v>1001.3201313449903</v>
      </c>
      <c r="G1552" s="3">
        <f t="shared" ca="1" si="149"/>
        <v>20.026402626899806</v>
      </c>
    </row>
    <row r="1553" spans="1:7">
      <c r="A1553">
        <f t="shared" ca="1" si="147"/>
        <v>388</v>
      </c>
      <c r="B1553">
        <f t="shared" ca="1" si="150"/>
        <v>2</v>
      </c>
      <c r="C1553">
        <f t="shared" ca="1" si="146"/>
        <v>-1</v>
      </c>
      <c r="D1553">
        <f t="shared" ca="1" si="151"/>
        <v>-2</v>
      </c>
      <c r="F1553" s="3">
        <f t="shared" ca="1" si="148"/>
        <v>1021.34653397189</v>
      </c>
      <c r="G1553" s="3">
        <f t="shared" ca="1" si="149"/>
        <v>-10.213465339718901</v>
      </c>
    </row>
    <row r="1554" spans="1:7">
      <c r="A1554">
        <f t="shared" ca="1" si="147"/>
        <v>386</v>
      </c>
      <c r="B1554">
        <f t="shared" ca="1" si="150"/>
        <v>1</v>
      </c>
      <c r="C1554">
        <f t="shared" ca="1" si="146"/>
        <v>2</v>
      </c>
      <c r="D1554">
        <f t="shared" ca="1" si="151"/>
        <v>2</v>
      </c>
      <c r="F1554" s="3">
        <f t="shared" ca="1" si="148"/>
        <v>1011.1330686321711</v>
      </c>
      <c r="G1554" s="3">
        <f t="shared" ca="1" si="149"/>
        <v>20.222661372643422</v>
      </c>
    </row>
    <row r="1555" spans="1:7">
      <c r="A1555">
        <f t="shared" ca="1" si="147"/>
        <v>388</v>
      </c>
      <c r="B1555">
        <f t="shared" ca="1" si="150"/>
        <v>2</v>
      </c>
      <c r="C1555">
        <f t="shared" ca="1" si="146"/>
        <v>2</v>
      </c>
      <c r="D1555">
        <f t="shared" ca="1" si="151"/>
        <v>4</v>
      </c>
      <c r="F1555" s="3">
        <f t="shared" ca="1" si="148"/>
        <v>1031.3557300048146</v>
      </c>
      <c r="G1555" s="3">
        <f t="shared" ca="1" si="149"/>
        <v>20.627114600096291</v>
      </c>
    </row>
    <row r="1556" spans="1:7">
      <c r="A1556">
        <f t="shared" ca="1" si="147"/>
        <v>392</v>
      </c>
      <c r="B1556">
        <f t="shared" ca="1" si="150"/>
        <v>4</v>
      </c>
      <c r="C1556">
        <f t="shared" ca="1" si="146"/>
        <v>2</v>
      </c>
      <c r="D1556">
        <f t="shared" ca="1" si="151"/>
        <v>8</v>
      </c>
      <c r="F1556" s="3">
        <f t="shared" ca="1" si="148"/>
        <v>1051.982844604911</v>
      </c>
      <c r="G1556" s="3">
        <f t="shared" ca="1" si="149"/>
        <v>21.039656892098218</v>
      </c>
    </row>
    <row r="1557" spans="1:7">
      <c r="A1557">
        <f t="shared" ca="1" si="147"/>
        <v>400</v>
      </c>
      <c r="B1557">
        <f t="shared" ca="1" si="150"/>
        <v>8</v>
      </c>
      <c r="C1557">
        <f t="shared" ca="1" si="146"/>
        <v>-1</v>
      </c>
      <c r="D1557">
        <f t="shared" ca="1" si="151"/>
        <v>-8</v>
      </c>
      <c r="F1557" s="3">
        <f t="shared" ca="1" si="148"/>
        <v>1073.0225014970092</v>
      </c>
      <c r="G1557" s="3">
        <f t="shared" ca="1" si="149"/>
        <v>-10.730225014970092</v>
      </c>
    </row>
    <row r="1558" spans="1:7">
      <c r="A1558">
        <f t="shared" ca="1" si="147"/>
        <v>392</v>
      </c>
      <c r="B1558">
        <f t="shared" ca="1" si="150"/>
        <v>1</v>
      </c>
      <c r="C1558">
        <f t="shared" ca="1" si="146"/>
        <v>-1</v>
      </c>
      <c r="D1558">
        <f t="shared" ca="1" si="151"/>
        <v>-1</v>
      </c>
      <c r="F1558" s="3">
        <f t="shared" ca="1" si="148"/>
        <v>1062.2922764820391</v>
      </c>
      <c r="G1558" s="3">
        <f t="shared" ca="1" si="149"/>
        <v>-10.622922764820391</v>
      </c>
    </row>
    <row r="1559" spans="1:7">
      <c r="A1559">
        <f t="shared" ca="1" si="147"/>
        <v>391</v>
      </c>
      <c r="B1559">
        <f t="shared" ca="1" si="150"/>
        <v>1</v>
      </c>
      <c r="C1559">
        <f t="shared" ca="1" si="146"/>
        <v>-1</v>
      </c>
      <c r="D1559">
        <f t="shared" ca="1" si="151"/>
        <v>-1</v>
      </c>
      <c r="F1559" s="3">
        <f t="shared" ca="1" si="148"/>
        <v>1051.6693537172187</v>
      </c>
      <c r="G1559" s="3">
        <f t="shared" ca="1" si="149"/>
        <v>-10.516693537172186</v>
      </c>
    </row>
    <row r="1560" spans="1:7">
      <c r="A1560">
        <f t="shared" ca="1" si="147"/>
        <v>390</v>
      </c>
      <c r="B1560">
        <f t="shared" ca="1" si="150"/>
        <v>1</v>
      </c>
      <c r="C1560">
        <f t="shared" ca="1" si="146"/>
        <v>2</v>
      </c>
      <c r="D1560">
        <f t="shared" ca="1" si="151"/>
        <v>2</v>
      </c>
      <c r="F1560" s="3">
        <f t="shared" ca="1" si="148"/>
        <v>1041.1526601800465</v>
      </c>
      <c r="G1560" s="3">
        <f t="shared" ca="1" si="149"/>
        <v>20.823053203600931</v>
      </c>
    </row>
    <row r="1561" spans="1:7">
      <c r="A1561">
        <f t="shared" ca="1" si="147"/>
        <v>392</v>
      </c>
      <c r="B1561">
        <f t="shared" ca="1" si="150"/>
        <v>2</v>
      </c>
      <c r="C1561">
        <f t="shared" ca="1" si="146"/>
        <v>-1</v>
      </c>
      <c r="D1561">
        <f t="shared" ca="1" si="151"/>
        <v>-2</v>
      </c>
      <c r="F1561" s="3">
        <f t="shared" ca="1" si="148"/>
        <v>1061.9757133836474</v>
      </c>
      <c r="G1561" s="3">
        <f t="shared" ca="1" si="149"/>
        <v>-10.619757133836474</v>
      </c>
    </row>
    <row r="1562" spans="1:7">
      <c r="A1562">
        <f t="shared" ca="1" si="147"/>
        <v>390</v>
      </c>
      <c r="B1562">
        <f t="shared" ca="1" si="150"/>
        <v>1</v>
      </c>
      <c r="C1562">
        <f t="shared" ca="1" si="146"/>
        <v>-1</v>
      </c>
      <c r="D1562">
        <f t="shared" ca="1" si="151"/>
        <v>-1</v>
      </c>
      <c r="F1562" s="3">
        <f t="shared" ca="1" si="148"/>
        <v>1051.355956249811</v>
      </c>
      <c r="G1562" s="3">
        <f t="shared" ca="1" si="149"/>
        <v>-10.513559562498109</v>
      </c>
    </row>
    <row r="1563" spans="1:7">
      <c r="A1563">
        <f t="shared" ca="1" si="147"/>
        <v>389</v>
      </c>
      <c r="B1563">
        <f t="shared" ca="1" si="150"/>
        <v>1</v>
      </c>
      <c r="C1563">
        <f t="shared" ca="1" si="146"/>
        <v>-1</v>
      </c>
      <c r="D1563">
        <f t="shared" ca="1" si="151"/>
        <v>-1</v>
      </c>
      <c r="F1563" s="3">
        <f t="shared" ca="1" si="148"/>
        <v>1040.8423966873129</v>
      </c>
      <c r="G1563" s="3">
        <f t="shared" ca="1" si="149"/>
        <v>-10.408423966873128</v>
      </c>
    </row>
    <row r="1564" spans="1:7">
      <c r="A1564">
        <f t="shared" ca="1" si="147"/>
        <v>388</v>
      </c>
      <c r="B1564">
        <f t="shared" ca="1" si="150"/>
        <v>1</v>
      </c>
      <c r="C1564">
        <f t="shared" ca="1" si="146"/>
        <v>-1</v>
      </c>
      <c r="D1564">
        <f t="shared" ca="1" si="151"/>
        <v>-1</v>
      </c>
      <c r="F1564" s="3">
        <f t="shared" ca="1" si="148"/>
        <v>1030.4339727204397</v>
      </c>
      <c r="G1564" s="3">
        <f t="shared" ca="1" si="149"/>
        <v>-10.304339727204397</v>
      </c>
    </row>
    <row r="1565" spans="1:7">
      <c r="A1565">
        <f t="shared" ca="1" si="147"/>
        <v>387</v>
      </c>
      <c r="B1565">
        <f t="shared" ca="1" si="150"/>
        <v>1</v>
      </c>
      <c r="C1565">
        <f t="shared" ca="1" si="146"/>
        <v>-1</v>
      </c>
      <c r="D1565">
        <f t="shared" ca="1" si="151"/>
        <v>-1</v>
      </c>
      <c r="F1565" s="3">
        <f t="shared" ca="1" si="148"/>
        <v>1020.1296329932353</v>
      </c>
      <c r="G1565" s="3">
        <f t="shared" ca="1" si="149"/>
        <v>-10.201296329932353</v>
      </c>
    </row>
    <row r="1566" spans="1:7">
      <c r="A1566">
        <f t="shared" ca="1" si="147"/>
        <v>386</v>
      </c>
      <c r="B1566">
        <f t="shared" ca="1" si="150"/>
        <v>1</v>
      </c>
      <c r="C1566">
        <f t="shared" ca="1" si="146"/>
        <v>2</v>
      </c>
      <c r="D1566">
        <f t="shared" ca="1" si="151"/>
        <v>2</v>
      </c>
      <c r="F1566" s="3">
        <f t="shared" ca="1" si="148"/>
        <v>1009.928336663303</v>
      </c>
      <c r="G1566" s="3">
        <f t="shared" ca="1" si="149"/>
        <v>20.198566733266059</v>
      </c>
    </row>
    <row r="1567" spans="1:7">
      <c r="A1567">
        <f t="shared" ca="1" si="147"/>
        <v>388</v>
      </c>
      <c r="B1567">
        <f t="shared" ca="1" si="150"/>
        <v>2</v>
      </c>
      <c r="C1567">
        <f t="shared" ca="1" si="146"/>
        <v>-1</v>
      </c>
      <c r="D1567">
        <f t="shared" ca="1" si="151"/>
        <v>-2</v>
      </c>
      <c r="F1567" s="3">
        <f t="shared" ca="1" si="148"/>
        <v>1030.1269033965691</v>
      </c>
      <c r="G1567" s="3">
        <f t="shared" ca="1" si="149"/>
        <v>-10.30126903396569</v>
      </c>
    </row>
    <row r="1568" spans="1:7">
      <c r="A1568">
        <f t="shared" ca="1" si="147"/>
        <v>386</v>
      </c>
      <c r="B1568">
        <f t="shared" ca="1" si="150"/>
        <v>1</v>
      </c>
      <c r="C1568">
        <f t="shared" ca="1" si="146"/>
        <v>2</v>
      </c>
      <c r="D1568">
        <f t="shared" ca="1" si="151"/>
        <v>2</v>
      </c>
      <c r="F1568" s="3">
        <f t="shared" ca="1" si="148"/>
        <v>1019.8256343626034</v>
      </c>
      <c r="G1568" s="3">
        <f t="shared" ca="1" si="149"/>
        <v>20.39651268725207</v>
      </c>
    </row>
    <row r="1569" spans="1:7">
      <c r="A1569">
        <f t="shared" ca="1" si="147"/>
        <v>388</v>
      </c>
      <c r="B1569">
        <f t="shared" ca="1" si="150"/>
        <v>2</v>
      </c>
      <c r="C1569">
        <f t="shared" ca="1" si="146"/>
        <v>-1</v>
      </c>
      <c r="D1569">
        <f t="shared" ca="1" si="151"/>
        <v>-2</v>
      </c>
      <c r="F1569" s="3">
        <f t="shared" ca="1" si="148"/>
        <v>1040.2221470498555</v>
      </c>
      <c r="G1569" s="3">
        <f t="shared" ca="1" si="149"/>
        <v>-10.402221470498555</v>
      </c>
    </row>
    <row r="1570" spans="1:7">
      <c r="A1570">
        <f t="shared" ca="1" si="147"/>
        <v>386</v>
      </c>
      <c r="B1570">
        <f t="shared" ca="1" si="150"/>
        <v>1</v>
      </c>
      <c r="C1570">
        <f t="shared" ca="1" si="146"/>
        <v>-1</v>
      </c>
      <c r="D1570">
        <f t="shared" ca="1" si="151"/>
        <v>-1</v>
      </c>
      <c r="F1570" s="3">
        <f t="shared" ca="1" si="148"/>
        <v>1029.819925579357</v>
      </c>
      <c r="G1570" s="3">
        <f t="shared" ca="1" si="149"/>
        <v>-10.29819925579357</v>
      </c>
    </row>
    <row r="1571" spans="1:7">
      <c r="A1571">
        <f t="shared" ca="1" si="147"/>
        <v>385</v>
      </c>
      <c r="B1571">
        <f t="shared" ca="1" si="150"/>
        <v>1</v>
      </c>
      <c r="C1571">
        <f t="shared" ca="1" si="146"/>
        <v>-1</v>
      </c>
      <c r="D1571">
        <f t="shared" ca="1" si="151"/>
        <v>-1</v>
      </c>
      <c r="F1571" s="3">
        <f t="shared" ca="1" si="148"/>
        <v>1019.5217263235635</v>
      </c>
      <c r="G1571" s="3">
        <f t="shared" ca="1" si="149"/>
        <v>-10.195217263235635</v>
      </c>
    </row>
    <row r="1572" spans="1:7">
      <c r="A1572">
        <f t="shared" ca="1" si="147"/>
        <v>384</v>
      </c>
      <c r="B1572">
        <f t="shared" ca="1" si="150"/>
        <v>1</v>
      </c>
      <c r="C1572">
        <f t="shared" ca="1" si="146"/>
        <v>-1</v>
      </c>
      <c r="D1572">
        <f t="shared" ca="1" si="151"/>
        <v>-1</v>
      </c>
      <c r="F1572" s="3">
        <f t="shared" ca="1" si="148"/>
        <v>1009.3265090603278</v>
      </c>
      <c r="G1572" s="3">
        <f t="shared" ca="1" si="149"/>
        <v>-10.093265090603278</v>
      </c>
    </row>
    <row r="1573" spans="1:7">
      <c r="A1573">
        <f t="shared" ca="1" si="147"/>
        <v>383</v>
      </c>
      <c r="B1573">
        <f t="shared" ca="1" si="150"/>
        <v>1</v>
      </c>
      <c r="C1573">
        <f t="shared" ca="1" si="146"/>
        <v>2</v>
      </c>
      <c r="D1573">
        <f t="shared" ca="1" si="151"/>
        <v>2</v>
      </c>
      <c r="F1573" s="3">
        <f t="shared" ca="1" si="148"/>
        <v>999.23324396972453</v>
      </c>
      <c r="G1573" s="3">
        <f t="shared" ca="1" si="149"/>
        <v>19.98466487939449</v>
      </c>
    </row>
    <row r="1574" spans="1:7">
      <c r="A1574">
        <f t="shared" ca="1" si="147"/>
        <v>385</v>
      </c>
      <c r="B1574">
        <f t="shared" ca="1" si="150"/>
        <v>2</v>
      </c>
      <c r="C1574">
        <f t="shared" ca="1" si="146"/>
        <v>2</v>
      </c>
      <c r="D1574">
        <f t="shared" ca="1" si="151"/>
        <v>4</v>
      </c>
      <c r="F1574" s="3">
        <f t="shared" ca="1" si="148"/>
        <v>1019.217908849119</v>
      </c>
      <c r="G1574" s="3">
        <f t="shared" ca="1" si="149"/>
        <v>20.384358176982381</v>
      </c>
    </row>
    <row r="1575" spans="1:7">
      <c r="A1575">
        <f t="shared" ca="1" si="147"/>
        <v>389</v>
      </c>
      <c r="B1575">
        <f t="shared" ca="1" si="150"/>
        <v>4</v>
      </c>
      <c r="C1575">
        <f t="shared" ca="1" si="146"/>
        <v>-1</v>
      </c>
      <c r="D1575">
        <f t="shared" ca="1" si="151"/>
        <v>-4</v>
      </c>
      <c r="F1575" s="3">
        <f t="shared" ca="1" si="148"/>
        <v>1039.6022670261013</v>
      </c>
      <c r="G1575" s="3">
        <f t="shared" ca="1" si="149"/>
        <v>-10.396022670261013</v>
      </c>
    </row>
    <row r="1576" spans="1:7">
      <c r="A1576">
        <f t="shared" ca="1" si="147"/>
        <v>385</v>
      </c>
      <c r="B1576">
        <f t="shared" ca="1" si="150"/>
        <v>1</v>
      </c>
      <c r="C1576">
        <f t="shared" ca="1" si="146"/>
        <v>-1</v>
      </c>
      <c r="D1576">
        <f t="shared" ca="1" si="151"/>
        <v>-1</v>
      </c>
      <c r="F1576" s="3">
        <f t="shared" ca="1" si="148"/>
        <v>1029.2062443558402</v>
      </c>
      <c r="G1576" s="3">
        <f t="shared" ca="1" si="149"/>
        <v>-10.292062443558402</v>
      </c>
    </row>
    <row r="1577" spans="1:7">
      <c r="A1577">
        <f t="shared" ca="1" si="147"/>
        <v>384</v>
      </c>
      <c r="B1577">
        <f t="shared" ca="1" si="150"/>
        <v>1</v>
      </c>
      <c r="C1577">
        <f t="shared" ca="1" si="146"/>
        <v>-1</v>
      </c>
      <c r="D1577">
        <f t="shared" ca="1" si="151"/>
        <v>-1</v>
      </c>
      <c r="F1577" s="3">
        <f t="shared" ca="1" si="148"/>
        <v>1018.9141819122818</v>
      </c>
      <c r="G1577" s="3">
        <f t="shared" ca="1" si="149"/>
        <v>-10.189141819122819</v>
      </c>
    </row>
    <row r="1578" spans="1:7">
      <c r="A1578">
        <f t="shared" ca="1" si="147"/>
        <v>383</v>
      </c>
      <c r="B1578">
        <f t="shared" ca="1" si="150"/>
        <v>1</v>
      </c>
      <c r="C1578">
        <f t="shared" ca="1" si="146"/>
        <v>-1</v>
      </c>
      <c r="D1578">
        <f t="shared" ca="1" si="151"/>
        <v>-1</v>
      </c>
      <c r="F1578" s="3">
        <f t="shared" ca="1" si="148"/>
        <v>1008.725040093159</v>
      </c>
      <c r="G1578" s="3">
        <f t="shared" ca="1" si="149"/>
        <v>-10.087250400931589</v>
      </c>
    </row>
    <row r="1579" spans="1:7">
      <c r="A1579">
        <f t="shared" ca="1" si="147"/>
        <v>382</v>
      </c>
      <c r="B1579">
        <f t="shared" ca="1" si="150"/>
        <v>1</v>
      </c>
      <c r="C1579">
        <f t="shared" ca="1" si="146"/>
        <v>2</v>
      </c>
      <c r="D1579">
        <f t="shared" ca="1" si="151"/>
        <v>2</v>
      </c>
      <c r="F1579" s="3">
        <f t="shared" ca="1" si="148"/>
        <v>998.63778969222744</v>
      </c>
      <c r="G1579" s="3">
        <f t="shared" ca="1" si="149"/>
        <v>19.972755793844549</v>
      </c>
    </row>
    <row r="1580" spans="1:7">
      <c r="A1580">
        <f t="shared" ca="1" si="147"/>
        <v>384</v>
      </c>
      <c r="B1580">
        <f t="shared" ca="1" si="150"/>
        <v>2</v>
      </c>
      <c r="C1580">
        <f t="shared" ca="1" si="146"/>
        <v>2</v>
      </c>
      <c r="D1580">
        <f t="shared" ca="1" si="151"/>
        <v>4</v>
      </c>
      <c r="F1580" s="3">
        <f t="shared" ca="1" si="148"/>
        <v>1018.6105454860719</v>
      </c>
      <c r="G1580" s="3">
        <f t="shared" ca="1" si="149"/>
        <v>20.372210909721439</v>
      </c>
    </row>
    <row r="1581" spans="1:7">
      <c r="A1581">
        <f t="shared" ca="1" si="147"/>
        <v>388</v>
      </c>
      <c r="B1581">
        <f t="shared" ca="1" si="150"/>
        <v>4</v>
      </c>
      <c r="C1581">
        <f t="shared" ca="1" si="146"/>
        <v>-1</v>
      </c>
      <c r="D1581">
        <f t="shared" ca="1" si="151"/>
        <v>-4</v>
      </c>
      <c r="F1581" s="3">
        <f t="shared" ca="1" si="148"/>
        <v>1038.9827563957933</v>
      </c>
      <c r="G1581" s="3">
        <f t="shared" ca="1" si="149"/>
        <v>-10.389827563957933</v>
      </c>
    </row>
    <row r="1582" spans="1:7">
      <c r="A1582">
        <f t="shared" ca="1" si="147"/>
        <v>384</v>
      </c>
      <c r="B1582">
        <f t="shared" ca="1" si="150"/>
        <v>1</v>
      </c>
      <c r="C1582">
        <f t="shared" ca="1" si="146"/>
        <v>-1</v>
      </c>
      <c r="D1582">
        <f t="shared" ca="1" si="151"/>
        <v>-1</v>
      </c>
      <c r="F1582" s="3">
        <f t="shared" ca="1" si="148"/>
        <v>1028.5929288318355</v>
      </c>
      <c r="G1582" s="3">
        <f t="shared" ca="1" si="149"/>
        <v>-10.285929288318355</v>
      </c>
    </row>
    <row r="1583" spans="1:7">
      <c r="A1583">
        <f t="shared" ca="1" si="147"/>
        <v>383</v>
      </c>
      <c r="B1583">
        <f t="shared" ca="1" si="150"/>
        <v>1</v>
      </c>
      <c r="C1583">
        <f t="shared" ca="1" si="146"/>
        <v>2</v>
      </c>
      <c r="D1583">
        <f t="shared" ca="1" si="151"/>
        <v>2</v>
      </c>
      <c r="F1583" s="3">
        <f t="shared" ca="1" si="148"/>
        <v>1018.3069995435171</v>
      </c>
      <c r="G1583" s="3">
        <f t="shared" ca="1" si="149"/>
        <v>20.366139990870341</v>
      </c>
    </row>
    <row r="1584" spans="1:7">
      <c r="A1584">
        <f t="shared" ca="1" si="147"/>
        <v>385</v>
      </c>
      <c r="B1584">
        <f t="shared" ca="1" si="150"/>
        <v>2</v>
      </c>
      <c r="C1584">
        <f t="shared" ca="1" si="146"/>
        <v>-1</v>
      </c>
      <c r="D1584">
        <f t="shared" ca="1" si="151"/>
        <v>-2</v>
      </c>
      <c r="F1584" s="3">
        <f t="shared" ca="1" si="148"/>
        <v>1038.6731395343875</v>
      </c>
      <c r="G1584" s="3">
        <f t="shared" ca="1" si="149"/>
        <v>-10.386731395343874</v>
      </c>
    </row>
    <row r="1585" spans="1:7">
      <c r="A1585">
        <f t="shared" ca="1" si="147"/>
        <v>383</v>
      </c>
      <c r="B1585">
        <f t="shared" ca="1" si="150"/>
        <v>1</v>
      </c>
      <c r="C1585">
        <f t="shared" ca="1" si="146"/>
        <v>2</v>
      </c>
      <c r="D1585">
        <f t="shared" ca="1" si="151"/>
        <v>2</v>
      </c>
      <c r="F1585" s="3">
        <f t="shared" ca="1" si="148"/>
        <v>1028.2864081390435</v>
      </c>
      <c r="G1585" s="3">
        <f t="shared" ca="1" si="149"/>
        <v>20.565728162780871</v>
      </c>
    </row>
    <row r="1586" spans="1:7">
      <c r="A1586">
        <f t="shared" ca="1" si="147"/>
        <v>385</v>
      </c>
      <c r="B1586">
        <f t="shared" ca="1" si="150"/>
        <v>2</v>
      </c>
      <c r="C1586">
        <f t="shared" ca="1" si="146"/>
        <v>-1</v>
      </c>
      <c r="D1586">
        <f t="shared" ca="1" si="151"/>
        <v>-2</v>
      </c>
      <c r="F1586" s="3">
        <f t="shared" ca="1" si="148"/>
        <v>1048.8521363018244</v>
      </c>
      <c r="G1586" s="3">
        <f t="shared" ca="1" si="149"/>
        <v>-10.488521363018243</v>
      </c>
    </row>
    <row r="1587" spans="1:7">
      <c r="A1587">
        <f t="shared" ca="1" si="147"/>
        <v>383</v>
      </c>
      <c r="B1587">
        <f t="shared" ca="1" si="150"/>
        <v>1</v>
      </c>
      <c r="C1587">
        <f t="shared" ca="1" si="146"/>
        <v>-1</v>
      </c>
      <c r="D1587">
        <f t="shared" ca="1" si="151"/>
        <v>-1</v>
      </c>
      <c r="F1587" s="3">
        <f t="shared" ca="1" si="148"/>
        <v>1038.3636149388062</v>
      </c>
      <c r="G1587" s="3">
        <f t="shared" ca="1" si="149"/>
        <v>-10.383636149388062</v>
      </c>
    </row>
    <row r="1588" spans="1:7">
      <c r="A1588">
        <f t="shared" ca="1" si="147"/>
        <v>382</v>
      </c>
      <c r="B1588">
        <f t="shared" ca="1" si="150"/>
        <v>1</v>
      </c>
      <c r="C1588">
        <f t="shared" ca="1" si="146"/>
        <v>-1</v>
      </c>
      <c r="D1588">
        <f t="shared" ca="1" si="151"/>
        <v>-1</v>
      </c>
      <c r="F1588" s="3">
        <f t="shared" ca="1" si="148"/>
        <v>1027.9799787894181</v>
      </c>
      <c r="G1588" s="3">
        <f t="shared" ca="1" si="149"/>
        <v>-10.279799787894181</v>
      </c>
    </row>
    <row r="1589" spans="1:7">
      <c r="A1589">
        <f t="shared" ca="1" si="147"/>
        <v>381</v>
      </c>
      <c r="B1589">
        <f t="shared" ca="1" si="150"/>
        <v>1</v>
      </c>
      <c r="C1589">
        <f t="shared" ca="1" si="146"/>
        <v>-1</v>
      </c>
      <c r="D1589">
        <f t="shared" ca="1" si="151"/>
        <v>-1</v>
      </c>
      <c r="F1589" s="3">
        <f t="shared" ca="1" si="148"/>
        <v>1017.7001790015239</v>
      </c>
      <c r="G1589" s="3">
        <f t="shared" ca="1" si="149"/>
        <v>-10.17700179001524</v>
      </c>
    </row>
    <row r="1590" spans="1:7">
      <c r="A1590">
        <f t="shared" ca="1" si="147"/>
        <v>380</v>
      </c>
      <c r="B1590">
        <f t="shared" ca="1" si="150"/>
        <v>1</v>
      </c>
      <c r="C1590">
        <f t="shared" ca="1" si="146"/>
        <v>-1</v>
      </c>
      <c r="D1590">
        <f t="shared" ca="1" si="151"/>
        <v>-1</v>
      </c>
      <c r="F1590" s="3">
        <f t="shared" ca="1" si="148"/>
        <v>1007.5231772115087</v>
      </c>
      <c r="G1590" s="3">
        <f t="shared" ca="1" si="149"/>
        <v>-10.075231772115087</v>
      </c>
    </row>
    <row r="1591" spans="1:7">
      <c r="A1591">
        <f t="shared" ca="1" si="147"/>
        <v>379</v>
      </c>
      <c r="B1591">
        <f t="shared" ca="1" si="150"/>
        <v>1</v>
      </c>
      <c r="C1591">
        <f t="shared" ca="1" si="146"/>
        <v>-1</v>
      </c>
      <c r="D1591">
        <f t="shared" ca="1" si="151"/>
        <v>-1</v>
      </c>
      <c r="F1591" s="3">
        <f t="shared" ca="1" si="148"/>
        <v>997.44794543939361</v>
      </c>
      <c r="G1591" s="3">
        <f t="shared" ca="1" si="149"/>
        <v>-9.9744794543939364</v>
      </c>
    </row>
    <row r="1592" spans="1:7">
      <c r="A1592">
        <f t="shared" ca="1" si="147"/>
        <v>378</v>
      </c>
      <c r="B1592">
        <f t="shared" ca="1" si="150"/>
        <v>1</v>
      </c>
      <c r="C1592">
        <f t="shared" ca="1" si="146"/>
        <v>-1</v>
      </c>
      <c r="D1592">
        <f t="shared" ca="1" si="151"/>
        <v>-1</v>
      </c>
      <c r="F1592" s="3">
        <f t="shared" ca="1" si="148"/>
        <v>987.47346598499962</v>
      </c>
      <c r="G1592" s="3">
        <f t="shared" ca="1" si="149"/>
        <v>-9.874734659849997</v>
      </c>
    </row>
    <row r="1593" spans="1:7">
      <c r="A1593">
        <f t="shared" ca="1" si="147"/>
        <v>377</v>
      </c>
      <c r="B1593">
        <f t="shared" ca="1" si="150"/>
        <v>1</v>
      </c>
      <c r="C1593">
        <f t="shared" ca="1" si="146"/>
        <v>2</v>
      </c>
      <c r="D1593">
        <f t="shared" ca="1" si="151"/>
        <v>2</v>
      </c>
      <c r="F1593" s="3">
        <f t="shared" ca="1" si="148"/>
        <v>977.59873132514963</v>
      </c>
      <c r="G1593" s="3">
        <f t="shared" ca="1" si="149"/>
        <v>19.551974626502993</v>
      </c>
    </row>
    <row r="1594" spans="1:7">
      <c r="A1594">
        <f t="shared" ca="1" si="147"/>
        <v>379</v>
      </c>
      <c r="B1594">
        <f t="shared" ca="1" si="150"/>
        <v>2</v>
      </c>
      <c r="C1594">
        <f t="shared" ca="1" si="146"/>
        <v>2</v>
      </c>
      <c r="D1594">
        <f t="shared" ca="1" si="151"/>
        <v>4</v>
      </c>
      <c r="F1594" s="3">
        <f t="shared" ca="1" si="148"/>
        <v>997.15070595165264</v>
      </c>
      <c r="G1594" s="3">
        <f t="shared" ca="1" si="149"/>
        <v>19.943014119033052</v>
      </c>
    </row>
    <row r="1595" spans="1:7">
      <c r="A1595">
        <f t="shared" ca="1" si="147"/>
        <v>383</v>
      </c>
      <c r="B1595">
        <f t="shared" ca="1" si="150"/>
        <v>4</v>
      </c>
      <c r="C1595">
        <f t="shared" ca="1" si="146"/>
        <v>-1</v>
      </c>
      <c r="D1595">
        <f t="shared" ca="1" si="151"/>
        <v>-4</v>
      </c>
      <c r="F1595" s="3">
        <f t="shared" ca="1" si="148"/>
        <v>1017.0937200706857</v>
      </c>
      <c r="G1595" s="3">
        <f t="shared" ca="1" si="149"/>
        <v>-10.170937200706856</v>
      </c>
    </row>
    <row r="1596" spans="1:7">
      <c r="A1596">
        <f t="shared" ca="1" si="147"/>
        <v>379</v>
      </c>
      <c r="B1596">
        <f t="shared" ca="1" si="150"/>
        <v>1</v>
      </c>
      <c r="C1596">
        <f t="shared" ca="1" si="146"/>
        <v>2</v>
      </c>
      <c r="D1596">
        <f t="shared" ca="1" si="151"/>
        <v>2</v>
      </c>
      <c r="F1596" s="3">
        <f t="shared" ca="1" si="148"/>
        <v>1006.9227828699788</v>
      </c>
      <c r="G1596" s="3">
        <f t="shared" ca="1" si="149"/>
        <v>20.138455657399575</v>
      </c>
    </row>
    <row r="1597" spans="1:7">
      <c r="A1597">
        <f t="shared" ca="1" si="147"/>
        <v>381</v>
      </c>
      <c r="B1597">
        <f t="shared" ca="1" si="150"/>
        <v>2</v>
      </c>
      <c r="C1597">
        <f t="shared" ca="1" si="146"/>
        <v>-1</v>
      </c>
      <c r="D1597">
        <f t="shared" ca="1" si="151"/>
        <v>-2</v>
      </c>
      <c r="F1597" s="3">
        <f t="shared" ca="1" si="148"/>
        <v>1027.0612385273785</v>
      </c>
      <c r="G1597" s="3">
        <f t="shared" ca="1" si="149"/>
        <v>-10.270612385273784</v>
      </c>
    </row>
    <row r="1598" spans="1:7">
      <c r="A1598">
        <f t="shared" ca="1" si="147"/>
        <v>379</v>
      </c>
      <c r="B1598">
        <f t="shared" ca="1" si="150"/>
        <v>1</v>
      </c>
      <c r="C1598">
        <f t="shared" ca="1" si="146"/>
        <v>-1</v>
      </c>
      <c r="D1598">
        <f t="shared" ca="1" si="151"/>
        <v>-1</v>
      </c>
      <c r="F1598" s="3">
        <f t="shared" ca="1" si="148"/>
        <v>1016.7906261421047</v>
      </c>
      <c r="G1598" s="3">
        <f t="shared" ca="1" si="149"/>
        <v>-10.167906261421047</v>
      </c>
    </row>
    <row r="1599" spans="1:7">
      <c r="A1599">
        <f t="shared" ca="1" si="147"/>
        <v>378</v>
      </c>
      <c r="B1599">
        <f t="shared" ca="1" si="150"/>
        <v>1</v>
      </c>
      <c r="C1599">
        <f t="shared" ca="1" si="146"/>
        <v>-1</v>
      </c>
      <c r="D1599">
        <f t="shared" ca="1" si="151"/>
        <v>-1</v>
      </c>
      <c r="F1599" s="3">
        <f t="shared" ca="1" si="148"/>
        <v>1006.6227198806836</v>
      </c>
      <c r="G1599" s="3">
        <f t="shared" ca="1" si="149"/>
        <v>-10.066227198806835</v>
      </c>
    </row>
    <row r="1600" spans="1:7">
      <c r="A1600">
        <f t="shared" ca="1" si="147"/>
        <v>377</v>
      </c>
      <c r="B1600">
        <f t="shared" ca="1" si="150"/>
        <v>1</v>
      </c>
      <c r="C1600">
        <f t="shared" ca="1" si="146"/>
        <v>-1</v>
      </c>
      <c r="D1600">
        <f t="shared" ca="1" si="151"/>
        <v>-1</v>
      </c>
      <c r="F1600" s="3">
        <f t="shared" ca="1" si="148"/>
        <v>996.55649268187676</v>
      </c>
      <c r="G1600" s="3">
        <f t="shared" ca="1" si="149"/>
        <v>-9.965564926818768</v>
      </c>
    </row>
    <row r="1601" spans="1:7">
      <c r="A1601">
        <f t="shared" ca="1" si="147"/>
        <v>376</v>
      </c>
      <c r="B1601">
        <f t="shared" ca="1" si="150"/>
        <v>1</v>
      </c>
      <c r="C1601">
        <f t="shared" ca="1" si="146"/>
        <v>-1</v>
      </c>
      <c r="D1601">
        <f t="shared" ca="1" si="151"/>
        <v>-1</v>
      </c>
      <c r="F1601" s="3">
        <f t="shared" ca="1" si="148"/>
        <v>986.59092775505803</v>
      </c>
      <c r="G1601" s="3">
        <f t="shared" ca="1" si="149"/>
        <v>-9.8659092775505801</v>
      </c>
    </row>
    <row r="1602" spans="1:7">
      <c r="A1602">
        <f t="shared" ca="1" si="147"/>
        <v>375</v>
      </c>
      <c r="B1602">
        <f t="shared" ca="1" si="150"/>
        <v>1</v>
      </c>
      <c r="C1602">
        <f t="shared" ca="1" si="146"/>
        <v>-1</v>
      </c>
      <c r="D1602">
        <f t="shared" ca="1" si="151"/>
        <v>-1</v>
      </c>
      <c r="F1602" s="3">
        <f t="shared" ca="1" si="148"/>
        <v>976.72501847750743</v>
      </c>
      <c r="G1602" s="3">
        <f t="shared" ca="1" si="149"/>
        <v>-9.7672501847750741</v>
      </c>
    </row>
    <row r="1603" spans="1:7">
      <c r="A1603">
        <f t="shared" ca="1" si="147"/>
        <v>374</v>
      </c>
      <c r="B1603">
        <f t="shared" ca="1" si="150"/>
        <v>1</v>
      </c>
      <c r="C1603">
        <f t="shared" ref="C1603:C1666" ca="1" si="152">IF(RAND()&gt;=0.6,2,-1)</f>
        <v>-1</v>
      </c>
      <c r="D1603">
        <f t="shared" ca="1" si="151"/>
        <v>-1</v>
      </c>
      <c r="F1603" s="3">
        <f t="shared" ca="1" si="148"/>
        <v>966.95776829273234</v>
      </c>
      <c r="G1603" s="3">
        <f t="shared" ca="1" si="149"/>
        <v>-9.6695776829273239</v>
      </c>
    </row>
    <row r="1604" spans="1:7">
      <c r="A1604">
        <f t="shared" ref="A1604:A1667" ca="1" si="153">A1603+D1603</f>
        <v>373</v>
      </c>
      <c r="B1604">
        <f t="shared" ca="1" si="150"/>
        <v>1</v>
      </c>
      <c r="C1604">
        <f t="shared" ca="1" si="152"/>
        <v>-1</v>
      </c>
      <c r="D1604">
        <f t="shared" ca="1" si="151"/>
        <v>-1</v>
      </c>
      <c r="F1604" s="3">
        <f t="shared" ref="F1604:F1667" ca="1" si="154">F1603+G1603</f>
        <v>957.28819060980504</v>
      </c>
      <c r="G1604" s="3">
        <f t="shared" ref="G1604:G1667" ca="1" si="155">C1604*F1604/100</f>
        <v>-9.5728819060980506</v>
      </c>
    </row>
    <row r="1605" spans="1:7">
      <c r="A1605">
        <f t="shared" ca="1" si="153"/>
        <v>372</v>
      </c>
      <c r="B1605">
        <f t="shared" ref="B1605:B1668" ca="1" si="156">IF(C1604&lt;0,1,IF(2*B1604&gt;8,1,2*B1604))</f>
        <v>1</v>
      </c>
      <c r="C1605">
        <f t="shared" ca="1" si="152"/>
        <v>-1</v>
      </c>
      <c r="D1605">
        <f t="shared" ref="D1605:D1668" ca="1" si="157">B1605*C1605</f>
        <v>-1</v>
      </c>
      <c r="F1605" s="3">
        <f t="shared" ca="1" si="154"/>
        <v>947.71530870370702</v>
      </c>
      <c r="G1605" s="3">
        <f t="shared" ca="1" si="155"/>
        <v>-9.4771530870370704</v>
      </c>
    </row>
    <row r="1606" spans="1:7">
      <c r="A1606">
        <f t="shared" ca="1" si="153"/>
        <v>371</v>
      </c>
      <c r="B1606">
        <f t="shared" ca="1" si="156"/>
        <v>1</v>
      </c>
      <c r="C1606">
        <f t="shared" ca="1" si="152"/>
        <v>-1</v>
      </c>
      <c r="D1606">
        <f t="shared" ca="1" si="157"/>
        <v>-1</v>
      </c>
      <c r="F1606" s="3">
        <f t="shared" ca="1" si="154"/>
        <v>938.23815561666993</v>
      </c>
      <c r="G1606" s="3">
        <f t="shared" ca="1" si="155"/>
        <v>-9.382381556166699</v>
      </c>
    </row>
    <row r="1607" spans="1:7">
      <c r="A1607">
        <f t="shared" ca="1" si="153"/>
        <v>370</v>
      </c>
      <c r="B1607">
        <f t="shared" ca="1" si="156"/>
        <v>1</v>
      </c>
      <c r="C1607">
        <f t="shared" ca="1" si="152"/>
        <v>2</v>
      </c>
      <c r="D1607">
        <f t="shared" ca="1" si="157"/>
        <v>2</v>
      </c>
      <c r="F1607" s="3">
        <f t="shared" ca="1" si="154"/>
        <v>928.85577406050322</v>
      </c>
      <c r="G1607" s="3">
        <f t="shared" ca="1" si="155"/>
        <v>18.577115481210065</v>
      </c>
    </row>
    <row r="1608" spans="1:7">
      <c r="A1608">
        <f t="shared" ca="1" si="153"/>
        <v>372</v>
      </c>
      <c r="B1608">
        <f t="shared" ca="1" si="156"/>
        <v>2</v>
      </c>
      <c r="C1608">
        <f t="shared" ca="1" si="152"/>
        <v>-1</v>
      </c>
      <c r="D1608">
        <f t="shared" ca="1" si="157"/>
        <v>-2</v>
      </c>
      <c r="F1608" s="3">
        <f t="shared" ca="1" si="154"/>
        <v>947.43288954171328</v>
      </c>
      <c r="G1608" s="3">
        <f t="shared" ca="1" si="155"/>
        <v>-9.4743288954171323</v>
      </c>
    </row>
    <row r="1609" spans="1:7">
      <c r="A1609">
        <f t="shared" ca="1" si="153"/>
        <v>370</v>
      </c>
      <c r="B1609">
        <f t="shared" ca="1" si="156"/>
        <v>1</v>
      </c>
      <c r="C1609">
        <f t="shared" ca="1" si="152"/>
        <v>-1</v>
      </c>
      <c r="D1609">
        <f t="shared" ca="1" si="157"/>
        <v>-1</v>
      </c>
      <c r="F1609" s="3">
        <f t="shared" ca="1" si="154"/>
        <v>937.95856064629618</v>
      </c>
      <c r="G1609" s="3">
        <f t="shared" ca="1" si="155"/>
        <v>-9.3795856064629621</v>
      </c>
    </row>
    <row r="1610" spans="1:7">
      <c r="A1610">
        <f t="shared" ca="1" si="153"/>
        <v>369</v>
      </c>
      <c r="B1610">
        <f t="shared" ca="1" si="156"/>
        <v>1</v>
      </c>
      <c r="C1610">
        <f t="shared" ca="1" si="152"/>
        <v>2</v>
      </c>
      <c r="D1610">
        <f t="shared" ca="1" si="157"/>
        <v>2</v>
      </c>
      <c r="F1610" s="3">
        <f t="shared" ca="1" si="154"/>
        <v>928.57897503983327</v>
      </c>
      <c r="G1610" s="3">
        <f t="shared" ca="1" si="155"/>
        <v>18.571579500796666</v>
      </c>
    </row>
    <row r="1611" spans="1:7">
      <c r="A1611">
        <f t="shared" ca="1" si="153"/>
        <v>371</v>
      </c>
      <c r="B1611">
        <f t="shared" ca="1" si="156"/>
        <v>2</v>
      </c>
      <c r="C1611">
        <f t="shared" ca="1" si="152"/>
        <v>-1</v>
      </c>
      <c r="D1611">
        <f t="shared" ca="1" si="157"/>
        <v>-2</v>
      </c>
      <c r="F1611" s="3">
        <f t="shared" ca="1" si="154"/>
        <v>947.15055454062997</v>
      </c>
      <c r="G1611" s="3">
        <f t="shared" ca="1" si="155"/>
        <v>-9.4715055454063002</v>
      </c>
    </row>
    <row r="1612" spans="1:7">
      <c r="A1612">
        <f t="shared" ca="1" si="153"/>
        <v>369</v>
      </c>
      <c r="B1612">
        <f t="shared" ca="1" si="156"/>
        <v>1</v>
      </c>
      <c r="C1612">
        <f t="shared" ca="1" si="152"/>
        <v>2</v>
      </c>
      <c r="D1612">
        <f t="shared" ca="1" si="157"/>
        <v>2</v>
      </c>
      <c r="F1612" s="3">
        <f t="shared" ca="1" si="154"/>
        <v>937.67904899522364</v>
      </c>
      <c r="G1612" s="3">
        <f t="shared" ca="1" si="155"/>
        <v>18.753580979904473</v>
      </c>
    </row>
    <row r="1613" spans="1:7">
      <c r="A1613">
        <f t="shared" ca="1" si="153"/>
        <v>371</v>
      </c>
      <c r="B1613">
        <f t="shared" ca="1" si="156"/>
        <v>2</v>
      </c>
      <c r="C1613">
        <f t="shared" ca="1" si="152"/>
        <v>2</v>
      </c>
      <c r="D1613">
        <f t="shared" ca="1" si="157"/>
        <v>4</v>
      </c>
      <c r="F1613" s="3">
        <f t="shared" ca="1" si="154"/>
        <v>956.43262997512807</v>
      </c>
      <c r="G1613" s="3">
        <f t="shared" ca="1" si="155"/>
        <v>19.128652599502562</v>
      </c>
    </row>
    <row r="1614" spans="1:7">
      <c r="A1614">
        <f t="shared" ca="1" si="153"/>
        <v>375</v>
      </c>
      <c r="B1614">
        <f t="shared" ca="1" si="156"/>
        <v>4</v>
      </c>
      <c r="C1614">
        <f t="shared" ca="1" si="152"/>
        <v>-1</v>
      </c>
      <c r="D1614">
        <f t="shared" ca="1" si="157"/>
        <v>-4</v>
      </c>
      <c r="F1614" s="3">
        <f t="shared" ca="1" si="154"/>
        <v>975.56128257463058</v>
      </c>
      <c r="G1614" s="3">
        <f t="shared" ca="1" si="155"/>
        <v>-9.7556128257463062</v>
      </c>
    </row>
    <row r="1615" spans="1:7">
      <c r="A1615">
        <f t="shared" ca="1" si="153"/>
        <v>371</v>
      </c>
      <c r="B1615">
        <f t="shared" ca="1" si="156"/>
        <v>1</v>
      </c>
      <c r="C1615">
        <f t="shared" ca="1" si="152"/>
        <v>2</v>
      </c>
      <c r="D1615">
        <f t="shared" ca="1" si="157"/>
        <v>2</v>
      </c>
      <c r="F1615" s="3">
        <f t="shared" ca="1" si="154"/>
        <v>965.80566974888427</v>
      </c>
      <c r="G1615" s="3">
        <f t="shared" ca="1" si="155"/>
        <v>19.316113394977684</v>
      </c>
    </row>
    <row r="1616" spans="1:7">
      <c r="A1616">
        <f t="shared" ca="1" si="153"/>
        <v>373</v>
      </c>
      <c r="B1616">
        <f t="shared" ca="1" si="156"/>
        <v>2</v>
      </c>
      <c r="C1616">
        <f t="shared" ca="1" si="152"/>
        <v>-1</v>
      </c>
      <c r="D1616">
        <f t="shared" ca="1" si="157"/>
        <v>-2</v>
      </c>
      <c r="F1616" s="3">
        <f t="shared" ca="1" si="154"/>
        <v>985.12178314386199</v>
      </c>
      <c r="G1616" s="3">
        <f t="shared" ca="1" si="155"/>
        <v>-9.8512178314386194</v>
      </c>
    </row>
    <row r="1617" spans="1:7">
      <c r="A1617">
        <f t="shared" ca="1" si="153"/>
        <v>371</v>
      </c>
      <c r="B1617">
        <f t="shared" ca="1" si="156"/>
        <v>1</v>
      </c>
      <c r="C1617">
        <f t="shared" ca="1" si="152"/>
        <v>2</v>
      </c>
      <c r="D1617">
        <f t="shared" ca="1" si="157"/>
        <v>2</v>
      </c>
      <c r="F1617" s="3">
        <f t="shared" ca="1" si="154"/>
        <v>975.2705653124234</v>
      </c>
      <c r="G1617" s="3">
        <f t="shared" ca="1" si="155"/>
        <v>19.505411306248469</v>
      </c>
    </row>
    <row r="1618" spans="1:7">
      <c r="A1618">
        <f t="shared" ca="1" si="153"/>
        <v>373</v>
      </c>
      <c r="B1618">
        <f t="shared" ca="1" si="156"/>
        <v>2</v>
      </c>
      <c r="C1618">
        <f t="shared" ca="1" si="152"/>
        <v>2</v>
      </c>
      <c r="D1618">
        <f t="shared" ca="1" si="157"/>
        <v>4</v>
      </c>
      <c r="F1618" s="3">
        <f t="shared" ca="1" si="154"/>
        <v>994.77597661867185</v>
      </c>
      <c r="G1618" s="3">
        <f t="shared" ca="1" si="155"/>
        <v>19.895519532373438</v>
      </c>
    </row>
    <row r="1619" spans="1:7">
      <c r="A1619">
        <f t="shared" ca="1" si="153"/>
        <v>377</v>
      </c>
      <c r="B1619">
        <f t="shared" ca="1" si="156"/>
        <v>4</v>
      </c>
      <c r="C1619">
        <f t="shared" ca="1" si="152"/>
        <v>-1</v>
      </c>
      <c r="D1619">
        <f t="shared" ca="1" si="157"/>
        <v>-4</v>
      </c>
      <c r="F1619" s="3">
        <f t="shared" ca="1" si="154"/>
        <v>1014.6714961510453</v>
      </c>
      <c r="G1619" s="3">
        <f t="shared" ca="1" si="155"/>
        <v>-10.146714961510453</v>
      </c>
    </row>
    <row r="1620" spans="1:7">
      <c r="A1620">
        <f t="shared" ca="1" si="153"/>
        <v>373</v>
      </c>
      <c r="B1620">
        <f t="shared" ca="1" si="156"/>
        <v>1</v>
      </c>
      <c r="C1620">
        <f t="shared" ca="1" si="152"/>
        <v>-1</v>
      </c>
      <c r="D1620">
        <f t="shared" ca="1" si="157"/>
        <v>-1</v>
      </c>
      <c r="F1620" s="3">
        <f t="shared" ca="1" si="154"/>
        <v>1004.5247811895348</v>
      </c>
      <c r="G1620" s="3">
        <f t="shared" ca="1" si="155"/>
        <v>-10.045247811895347</v>
      </c>
    </row>
    <row r="1621" spans="1:7">
      <c r="A1621">
        <f t="shared" ca="1" si="153"/>
        <v>372</v>
      </c>
      <c r="B1621">
        <f t="shared" ca="1" si="156"/>
        <v>1</v>
      </c>
      <c r="C1621">
        <f t="shared" ca="1" si="152"/>
        <v>-1</v>
      </c>
      <c r="D1621">
        <f t="shared" ca="1" si="157"/>
        <v>-1</v>
      </c>
      <c r="F1621" s="3">
        <f t="shared" ca="1" si="154"/>
        <v>994.47953337763943</v>
      </c>
      <c r="G1621" s="3">
        <f t="shared" ca="1" si="155"/>
        <v>-9.9447953337763941</v>
      </c>
    </row>
    <row r="1622" spans="1:7">
      <c r="A1622">
        <f t="shared" ca="1" si="153"/>
        <v>371</v>
      </c>
      <c r="B1622">
        <f t="shared" ca="1" si="156"/>
        <v>1</v>
      </c>
      <c r="C1622">
        <f t="shared" ca="1" si="152"/>
        <v>-1</v>
      </c>
      <c r="D1622">
        <f t="shared" ca="1" si="157"/>
        <v>-1</v>
      </c>
      <c r="F1622" s="3">
        <f t="shared" ca="1" si="154"/>
        <v>984.53473804386306</v>
      </c>
      <c r="G1622" s="3">
        <f t="shared" ca="1" si="155"/>
        <v>-9.8453473804386302</v>
      </c>
    </row>
    <row r="1623" spans="1:7">
      <c r="A1623">
        <f t="shared" ca="1" si="153"/>
        <v>370</v>
      </c>
      <c r="B1623">
        <f t="shared" ca="1" si="156"/>
        <v>1</v>
      </c>
      <c r="C1623">
        <f t="shared" ca="1" si="152"/>
        <v>-1</v>
      </c>
      <c r="D1623">
        <f t="shared" ca="1" si="157"/>
        <v>-1</v>
      </c>
      <c r="F1623" s="3">
        <f t="shared" ca="1" si="154"/>
        <v>974.68939066342443</v>
      </c>
      <c r="G1623" s="3">
        <f t="shared" ca="1" si="155"/>
        <v>-9.746893906634245</v>
      </c>
    </row>
    <row r="1624" spans="1:7">
      <c r="A1624">
        <f t="shared" ca="1" si="153"/>
        <v>369</v>
      </c>
      <c r="B1624">
        <f t="shared" ca="1" si="156"/>
        <v>1</v>
      </c>
      <c r="C1624">
        <f t="shared" ca="1" si="152"/>
        <v>-1</v>
      </c>
      <c r="D1624">
        <f t="shared" ca="1" si="157"/>
        <v>-1</v>
      </c>
      <c r="F1624" s="3">
        <f t="shared" ca="1" si="154"/>
        <v>964.94249675679021</v>
      </c>
      <c r="G1624" s="3">
        <f t="shared" ca="1" si="155"/>
        <v>-9.6494249675679029</v>
      </c>
    </row>
    <row r="1625" spans="1:7">
      <c r="A1625">
        <f t="shared" ca="1" si="153"/>
        <v>368</v>
      </c>
      <c r="B1625">
        <f t="shared" ca="1" si="156"/>
        <v>1</v>
      </c>
      <c r="C1625">
        <f t="shared" ca="1" si="152"/>
        <v>2</v>
      </c>
      <c r="D1625">
        <f t="shared" ca="1" si="157"/>
        <v>2</v>
      </c>
      <c r="F1625" s="3">
        <f t="shared" ca="1" si="154"/>
        <v>955.29307178922227</v>
      </c>
      <c r="G1625" s="3">
        <f t="shared" ca="1" si="155"/>
        <v>19.105861435784444</v>
      </c>
    </row>
    <row r="1626" spans="1:7">
      <c r="A1626">
        <f t="shared" ca="1" si="153"/>
        <v>370</v>
      </c>
      <c r="B1626">
        <f t="shared" ca="1" si="156"/>
        <v>2</v>
      </c>
      <c r="C1626">
        <f t="shared" ca="1" si="152"/>
        <v>-1</v>
      </c>
      <c r="D1626">
        <f t="shared" ca="1" si="157"/>
        <v>-2</v>
      </c>
      <c r="F1626" s="3">
        <f t="shared" ca="1" si="154"/>
        <v>974.39893322500666</v>
      </c>
      <c r="G1626" s="3">
        <f t="shared" ca="1" si="155"/>
        <v>-9.7439893322500666</v>
      </c>
    </row>
    <row r="1627" spans="1:7">
      <c r="A1627">
        <f t="shared" ca="1" si="153"/>
        <v>368</v>
      </c>
      <c r="B1627">
        <f t="shared" ca="1" si="156"/>
        <v>1</v>
      </c>
      <c r="C1627">
        <f t="shared" ca="1" si="152"/>
        <v>2</v>
      </c>
      <c r="D1627">
        <f t="shared" ca="1" si="157"/>
        <v>2</v>
      </c>
      <c r="F1627" s="3">
        <f t="shared" ca="1" si="154"/>
        <v>964.65494389275659</v>
      </c>
      <c r="G1627" s="3">
        <f t="shared" ca="1" si="155"/>
        <v>19.293098877855133</v>
      </c>
    </row>
    <row r="1628" spans="1:7">
      <c r="A1628">
        <f t="shared" ca="1" si="153"/>
        <v>370</v>
      </c>
      <c r="B1628">
        <f t="shared" ca="1" si="156"/>
        <v>2</v>
      </c>
      <c r="C1628">
        <f t="shared" ca="1" si="152"/>
        <v>2</v>
      </c>
      <c r="D1628">
        <f t="shared" ca="1" si="157"/>
        <v>4</v>
      </c>
      <c r="F1628" s="3">
        <f t="shared" ca="1" si="154"/>
        <v>983.94804277061178</v>
      </c>
      <c r="G1628" s="3">
        <f t="shared" ca="1" si="155"/>
        <v>19.678960855412235</v>
      </c>
    </row>
    <row r="1629" spans="1:7">
      <c r="A1629">
        <f t="shared" ca="1" si="153"/>
        <v>374</v>
      </c>
      <c r="B1629">
        <f t="shared" ca="1" si="156"/>
        <v>4</v>
      </c>
      <c r="C1629">
        <f t="shared" ca="1" si="152"/>
        <v>-1</v>
      </c>
      <c r="D1629">
        <f t="shared" ca="1" si="157"/>
        <v>-4</v>
      </c>
      <c r="F1629" s="3">
        <f t="shared" ca="1" si="154"/>
        <v>1003.627003626024</v>
      </c>
      <c r="G1629" s="3">
        <f t="shared" ca="1" si="155"/>
        <v>-10.036270036260241</v>
      </c>
    </row>
    <row r="1630" spans="1:7">
      <c r="A1630">
        <f t="shared" ca="1" si="153"/>
        <v>370</v>
      </c>
      <c r="B1630">
        <f t="shared" ca="1" si="156"/>
        <v>1</v>
      </c>
      <c r="C1630">
        <f t="shared" ca="1" si="152"/>
        <v>-1</v>
      </c>
      <c r="D1630">
        <f t="shared" ca="1" si="157"/>
        <v>-1</v>
      </c>
      <c r="F1630" s="3">
        <f t="shared" ca="1" si="154"/>
        <v>993.59073358976377</v>
      </c>
      <c r="G1630" s="3">
        <f t="shared" ca="1" si="155"/>
        <v>-9.9359073358976371</v>
      </c>
    </row>
    <row r="1631" spans="1:7">
      <c r="A1631">
        <f t="shared" ca="1" si="153"/>
        <v>369</v>
      </c>
      <c r="B1631">
        <f t="shared" ca="1" si="156"/>
        <v>1</v>
      </c>
      <c r="C1631">
        <f t="shared" ca="1" si="152"/>
        <v>2</v>
      </c>
      <c r="D1631">
        <f t="shared" ca="1" si="157"/>
        <v>2</v>
      </c>
      <c r="F1631" s="3">
        <f t="shared" ca="1" si="154"/>
        <v>983.65482625386619</v>
      </c>
      <c r="G1631" s="3">
        <f t="shared" ca="1" si="155"/>
        <v>19.673096525077323</v>
      </c>
    </row>
    <row r="1632" spans="1:7">
      <c r="A1632">
        <f t="shared" ca="1" si="153"/>
        <v>371</v>
      </c>
      <c r="B1632">
        <f t="shared" ca="1" si="156"/>
        <v>2</v>
      </c>
      <c r="C1632">
        <f t="shared" ca="1" si="152"/>
        <v>2</v>
      </c>
      <c r="D1632">
        <f t="shared" ca="1" si="157"/>
        <v>4</v>
      </c>
      <c r="F1632" s="3">
        <f t="shared" ca="1" si="154"/>
        <v>1003.3279227789435</v>
      </c>
      <c r="G1632" s="3">
        <f t="shared" ca="1" si="155"/>
        <v>20.066558455578871</v>
      </c>
    </row>
    <row r="1633" spans="1:7">
      <c r="A1633">
        <f t="shared" ca="1" si="153"/>
        <v>375</v>
      </c>
      <c r="B1633">
        <f t="shared" ca="1" si="156"/>
        <v>4</v>
      </c>
      <c r="C1633">
        <f t="shared" ca="1" si="152"/>
        <v>-1</v>
      </c>
      <c r="D1633">
        <f t="shared" ca="1" si="157"/>
        <v>-4</v>
      </c>
      <c r="F1633" s="3">
        <f t="shared" ca="1" si="154"/>
        <v>1023.3944812345223</v>
      </c>
      <c r="G1633" s="3">
        <f t="shared" ca="1" si="155"/>
        <v>-10.233944812345223</v>
      </c>
    </row>
    <row r="1634" spans="1:7">
      <c r="A1634">
        <f t="shared" ca="1" si="153"/>
        <v>371</v>
      </c>
      <c r="B1634">
        <f t="shared" ca="1" si="156"/>
        <v>1</v>
      </c>
      <c r="C1634">
        <f t="shared" ca="1" si="152"/>
        <v>-1</v>
      </c>
      <c r="D1634">
        <f t="shared" ca="1" si="157"/>
        <v>-1</v>
      </c>
      <c r="F1634" s="3">
        <f t="shared" ca="1" si="154"/>
        <v>1013.1605364221771</v>
      </c>
      <c r="G1634" s="3">
        <f t="shared" ca="1" si="155"/>
        <v>-10.131605364221771</v>
      </c>
    </row>
    <row r="1635" spans="1:7">
      <c r="A1635">
        <f t="shared" ca="1" si="153"/>
        <v>370</v>
      </c>
      <c r="B1635">
        <f t="shared" ca="1" si="156"/>
        <v>1</v>
      </c>
      <c r="C1635">
        <f t="shared" ca="1" si="152"/>
        <v>-1</v>
      </c>
      <c r="D1635">
        <f t="shared" ca="1" si="157"/>
        <v>-1</v>
      </c>
      <c r="F1635" s="3">
        <f t="shared" ca="1" si="154"/>
        <v>1003.0289310579553</v>
      </c>
      <c r="G1635" s="3">
        <f t="shared" ca="1" si="155"/>
        <v>-10.030289310579553</v>
      </c>
    </row>
    <row r="1636" spans="1:7">
      <c r="A1636">
        <f t="shared" ca="1" si="153"/>
        <v>369</v>
      </c>
      <c r="B1636">
        <f t="shared" ca="1" si="156"/>
        <v>1</v>
      </c>
      <c r="C1636">
        <f t="shared" ca="1" si="152"/>
        <v>-1</v>
      </c>
      <c r="D1636">
        <f t="shared" ca="1" si="157"/>
        <v>-1</v>
      </c>
      <c r="F1636" s="3">
        <f t="shared" ca="1" si="154"/>
        <v>992.99864174737581</v>
      </c>
      <c r="G1636" s="3">
        <f t="shared" ca="1" si="155"/>
        <v>-9.9299864174737582</v>
      </c>
    </row>
    <row r="1637" spans="1:7">
      <c r="A1637">
        <f t="shared" ca="1" si="153"/>
        <v>368</v>
      </c>
      <c r="B1637">
        <f t="shared" ca="1" si="156"/>
        <v>1</v>
      </c>
      <c r="C1637">
        <f t="shared" ca="1" si="152"/>
        <v>2</v>
      </c>
      <c r="D1637">
        <f t="shared" ca="1" si="157"/>
        <v>2</v>
      </c>
      <c r="F1637" s="3">
        <f t="shared" ca="1" si="154"/>
        <v>983.06865532990207</v>
      </c>
      <c r="G1637" s="3">
        <f t="shared" ca="1" si="155"/>
        <v>19.661373106598042</v>
      </c>
    </row>
    <row r="1638" spans="1:7">
      <c r="A1638">
        <f t="shared" ca="1" si="153"/>
        <v>370</v>
      </c>
      <c r="B1638">
        <f t="shared" ca="1" si="156"/>
        <v>2</v>
      </c>
      <c r="C1638">
        <f t="shared" ca="1" si="152"/>
        <v>-1</v>
      </c>
      <c r="D1638">
        <f t="shared" ca="1" si="157"/>
        <v>-2</v>
      </c>
      <c r="F1638" s="3">
        <f t="shared" ca="1" si="154"/>
        <v>1002.7300284365001</v>
      </c>
      <c r="G1638" s="3">
        <f t="shared" ca="1" si="155"/>
        <v>-10.027300284365001</v>
      </c>
    </row>
    <row r="1639" spans="1:7">
      <c r="A1639">
        <f t="shared" ca="1" si="153"/>
        <v>368</v>
      </c>
      <c r="B1639">
        <f t="shared" ca="1" si="156"/>
        <v>1</v>
      </c>
      <c r="C1639">
        <f t="shared" ca="1" si="152"/>
        <v>-1</v>
      </c>
      <c r="D1639">
        <f t="shared" ca="1" si="157"/>
        <v>-1</v>
      </c>
      <c r="F1639" s="3">
        <f t="shared" ca="1" si="154"/>
        <v>992.70272815213514</v>
      </c>
      <c r="G1639" s="3">
        <f t="shared" ca="1" si="155"/>
        <v>-9.9270272815213509</v>
      </c>
    </row>
    <row r="1640" spans="1:7">
      <c r="A1640">
        <f t="shared" ca="1" si="153"/>
        <v>367</v>
      </c>
      <c r="B1640">
        <f t="shared" ca="1" si="156"/>
        <v>1</v>
      </c>
      <c r="C1640">
        <f t="shared" ca="1" si="152"/>
        <v>-1</v>
      </c>
      <c r="D1640">
        <f t="shared" ca="1" si="157"/>
        <v>-1</v>
      </c>
      <c r="F1640" s="3">
        <f t="shared" ca="1" si="154"/>
        <v>982.77570087061383</v>
      </c>
      <c r="G1640" s="3">
        <f t="shared" ca="1" si="155"/>
        <v>-9.8277570087061381</v>
      </c>
    </row>
    <row r="1641" spans="1:7">
      <c r="A1641">
        <f t="shared" ca="1" si="153"/>
        <v>366</v>
      </c>
      <c r="B1641">
        <f t="shared" ca="1" si="156"/>
        <v>1</v>
      </c>
      <c r="C1641">
        <f t="shared" ca="1" si="152"/>
        <v>-1</v>
      </c>
      <c r="D1641">
        <f t="shared" ca="1" si="157"/>
        <v>-1</v>
      </c>
      <c r="F1641" s="3">
        <f t="shared" ca="1" si="154"/>
        <v>972.94794386190767</v>
      </c>
      <c r="G1641" s="3">
        <f t="shared" ca="1" si="155"/>
        <v>-9.7294794386190766</v>
      </c>
    </row>
    <row r="1642" spans="1:7">
      <c r="A1642">
        <f t="shared" ca="1" si="153"/>
        <v>365</v>
      </c>
      <c r="B1642">
        <f t="shared" ca="1" si="156"/>
        <v>1</v>
      </c>
      <c r="C1642">
        <f t="shared" ca="1" si="152"/>
        <v>-1</v>
      </c>
      <c r="D1642">
        <f t="shared" ca="1" si="157"/>
        <v>-1</v>
      </c>
      <c r="F1642" s="3">
        <f t="shared" ca="1" si="154"/>
        <v>963.21846442328865</v>
      </c>
      <c r="G1642" s="3">
        <f t="shared" ca="1" si="155"/>
        <v>-9.6321846442328862</v>
      </c>
    </row>
    <row r="1643" spans="1:7">
      <c r="A1643">
        <f t="shared" ca="1" si="153"/>
        <v>364</v>
      </c>
      <c r="B1643">
        <f t="shared" ca="1" si="156"/>
        <v>1</v>
      </c>
      <c r="C1643">
        <f t="shared" ca="1" si="152"/>
        <v>2</v>
      </c>
      <c r="D1643">
        <f t="shared" ca="1" si="157"/>
        <v>2</v>
      </c>
      <c r="F1643" s="3">
        <f t="shared" ca="1" si="154"/>
        <v>953.58627977905576</v>
      </c>
      <c r="G1643" s="3">
        <f t="shared" ca="1" si="155"/>
        <v>19.071725595581114</v>
      </c>
    </row>
    <row r="1644" spans="1:7">
      <c r="A1644">
        <f t="shared" ca="1" si="153"/>
        <v>366</v>
      </c>
      <c r="B1644">
        <f t="shared" ca="1" si="156"/>
        <v>2</v>
      </c>
      <c r="C1644">
        <f t="shared" ca="1" si="152"/>
        <v>2</v>
      </c>
      <c r="D1644">
        <f t="shared" ca="1" si="157"/>
        <v>4</v>
      </c>
      <c r="F1644" s="3">
        <f t="shared" ca="1" si="154"/>
        <v>972.6580053746369</v>
      </c>
      <c r="G1644" s="3">
        <f t="shared" ca="1" si="155"/>
        <v>19.453160107492739</v>
      </c>
    </row>
    <row r="1645" spans="1:7">
      <c r="A1645">
        <f t="shared" ca="1" si="153"/>
        <v>370</v>
      </c>
      <c r="B1645">
        <f t="shared" ca="1" si="156"/>
        <v>4</v>
      </c>
      <c r="C1645">
        <f t="shared" ca="1" si="152"/>
        <v>2</v>
      </c>
      <c r="D1645">
        <f t="shared" ca="1" si="157"/>
        <v>8</v>
      </c>
      <c r="F1645" s="3">
        <f t="shared" ca="1" si="154"/>
        <v>992.11116548212965</v>
      </c>
      <c r="G1645" s="3">
        <f t="shared" ca="1" si="155"/>
        <v>19.842223309642591</v>
      </c>
    </row>
    <row r="1646" spans="1:7">
      <c r="A1646">
        <f t="shared" ca="1" si="153"/>
        <v>378</v>
      </c>
      <c r="B1646">
        <f t="shared" ca="1" si="156"/>
        <v>8</v>
      </c>
      <c r="C1646">
        <f t="shared" ca="1" si="152"/>
        <v>2</v>
      </c>
      <c r="D1646">
        <f t="shared" ca="1" si="157"/>
        <v>16</v>
      </c>
      <c r="F1646" s="3">
        <f t="shared" ca="1" si="154"/>
        <v>1011.9533887917722</v>
      </c>
      <c r="G1646" s="3">
        <f t="shared" ca="1" si="155"/>
        <v>20.239067775835444</v>
      </c>
    </row>
    <row r="1647" spans="1:7">
      <c r="A1647">
        <f t="shared" ca="1" si="153"/>
        <v>394</v>
      </c>
      <c r="B1647">
        <f t="shared" ca="1" si="156"/>
        <v>1</v>
      </c>
      <c r="C1647">
        <f t="shared" ca="1" si="152"/>
        <v>2</v>
      </c>
      <c r="D1647">
        <f t="shared" ca="1" si="157"/>
        <v>2</v>
      </c>
      <c r="F1647" s="3">
        <f t="shared" ca="1" si="154"/>
        <v>1032.1924565676077</v>
      </c>
      <c r="G1647" s="3">
        <f t="shared" ca="1" si="155"/>
        <v>20.643849131352155</v>
      </c>
    </row>
    <row r="1648" spans="1:7">
      <c r="A1648">
        <f t="shared" ca="1" si="153"/>
        <v>396</v>
      </c>
      <c r="B1648">
        <f t="shared" ca="1" si="156"/>
        <v>2</v>
      </c>
      <c r="C1648">
        <f t="shared" ca="1" si="152"/>
        <v>-1</v>
      </c>
      <c r="D1648">
        <f t="shared" ca="1" si="157"/>
        <v>-2</v>
      </c>
      <c r="F1648" s="3">
        <f t="shared" ca="1" si="154"/>
        <v>1052.8363056989599</v>
      </c>
      <c r="G1648" s="3">
        <f t="shared" ca="1" si="155"/>
        <v>-10.528363056989599</v>
      </c>
    </row>
    <row r="1649" spans="1:7">
      <c r="A1649">
        <f t="shared" ca="1" si="153"/>
        <v>394</v>
      </c>
      <c r="B1649">
        <f t="shared" ca="1" si="156"/>
        <v>1</v>
      </c>
      <c r="C1649">
        <f t="shared" ca="1" si="152"/>
        <v>2</v>
      </c>
      <c r="D1649">
        <f t="shared" ca="1" si="157"/>
        <v>2</v>
      </c>
      <c r="F1649" s="3">
        <f t="shared" ca="1" si="154"/>
        <v>1042.3079426419704</v>
      </c>
      <c r="G1649" s="3">
        <f t="shared" ca="1" si="155"/>
        <v>20.846158852839409</v>
      </c>
    </row>
    <row r="1650" spans="1:7">
      <c r="A1650">
        <f t="shared" ca="1" si="153"/>
        <v>396</v>
      </c>
      <c r="B1650">
        <f t="shared" ca="1" si="156"/>
        <v>2</v>
      </c>
      <c r="C1650">
        <f t="shared" ca="1" si="152"/>
        <v>-1</v>
      </c>
      <c r="D1650">
        <f t="shared" ca="1" si="157"/>
        <v>-2</v>
      </c>
      <c r="F1650" s="3">
        <f t="shared" ca="1" si="154"/>
        <v>1063.1541014948098</v>
      </c>
      <c r="G1650" s="3">
        <f t="shared" ca="1" si="155"/>
        <v>-10.631541014948098</v>
      </c>
    </row>
    <row r="1651" spans="1:7">
      <c r="A1651">
        <f t="shared" ca="1" si="153"/>
        <v>394</v>
      </c>
      <c r="B1651">
        <f t="shared" ca="1" si="156"/>
        <v>1</v>
      </c>
      <c r="C1651">
        <f t="shared" ca="1" si="152"/>
        <v>2</v>
      </c>
      <c r="D1651">
        <f t="shared" ca="1" si="157"/>
        <v>2</v>
      </c>
      <c r="F1651" s="3">
        <f t="shared" ca="1" si="154"/>
        <v>1052.5225604798616</v>
      </c>
      <c r="G1651" s="3">
        <f t="shared" ca="1" si="155"/>
        <v>21.050451209597231</v>
      </c>
    </row>
    <row r="1652" spans="1:7">
      <c r="A1652">
        <f t="shared" ca="1" si="153"/>
        <v>396</v>
      </c>
      <c r="B1652">
        <f t="shared" ca="1" si="156"/>
        <v>2</v>
      </c>
      <c r="C1652">
        <f t="shared" ca="1" si="152"/>
        <v>-1</v>
      </c>
      <c r="D1652">
        <f t="shared" ca="1" si="157"/>
        <v>-2</v>
      </c>
      <c r="F1652" s="3">
        <f t="shared" ca="1" si="154"/>
        <v>1073.5730116894588</v>
      </c>
      <c r="G1652" s="3">
        <f t="shared" ca="1" si="155"/>
        <v>-10.735730116894588</v>
      </c>
    </row>
    <row r="1653" spans="1:7">
      <c r="A1653">
        <f t="shared" ca="1" si="153"/>
        <v>394</v>
      </c>
      <c r="B1653">
        <f t="shared" ca="1" si="156"/>
        <v>1</v>
      </c>
      <c r="C1653">
        <f t="shared" ca="1" si="152"/>
        <v>-1</v>
      </c>
      <c r="D1653">
        <f t="shared" ca="1" si="157"/>
        <v>-1</v>
      </c>
      <c r="F1653" s="3">
        <f t="shared" ca="1" si="154"/>
        <v>1062.8372815725643</v>
      </c>
      <c r="G1653" s="3">
        <f t="shared" ca="1" si="155"/>
        <v>-10.628372815725642</v>
      </c>
    </row>
    <row r="1654" spans="1:7">
      <c r="A1654">
        <f t="shared" ca="1" si="153"/>
        <v>393</v>
      </c>
      <c r="B1654">
        <f t="shared" ca="1" si="156"/>
        <v>1</v>
      </c>
      <c r="C1654">
        <f t="shared" ca="1" si="152"/>
        <v>2</v>
      </c>
      <c r="D1654">
        <f t="shared" ca="1" si="157"/>
        <v>2</v>
      </c>
      <c r="F1654" s="3">
        <f t="shared" ca="1" si="154"/>
        <v>1052.2089087568386</v>
      </c>
      <c r="G1654" s="3">
        <f t="shared" ca="1" si="155"/>
        <v>21.044178175136771</v>
      </c>
    </row>
    <row r="1655" spans="1:7">
      <c r="A1655">
        <f t="shared" ca="1" si="153"/>
        <v>395</v>
      </c>
      <c r="B1655">
        <f t="shared" ca="1" si="156"/>
        <v>2</v>
      </c>
      <c r="C1655">
        <f t="shared" ca="1" si="152"/>
        <v>-1</v>
      </c>
      <c r="D1655">
        <f t="shared" ca="1" si="157"/>
        <v>-2</v>
      </c>
      <c r="F1655" s="3">
        <f t="shared" ca="1" si="154"/>
        <v>1073.2530869319753</v>
      </c>
      <c r="G1655" s="3">
        <f t="shared" ca="1" si="155"/>
        <v>-10.732530869319753</v>
      </c>
    </row>
    <row r="1656" spans="1:7">
      <c r="A1656">
        <f t="shared" ca="1" si="153"/>
        <v>393</v>
      </c>
      <c r="B1656">
        <f t="shared" ca="1" si="156"/>
        <v>1</v>
      </c>
      <c r="C1656">
        <f t="shared" ca="1" si="152"/>
        <v>2</v>
      </c>
      <c r="D1656">
        <f t="shared" ca="1" si="157"/>
        <v>2</v>
      </c>
      <c r="F1656" s="3">
        <f t="shared" ca="1" si="154"/>
        <v>1062.5205560626555</v>
      </c>
      <c r="G1656" s="3">
        <f t="shared" ca="1" si="155"/>
        <v>21.250411121253109</v>
      </c>
    </row>
    <row r="1657" spans="1:7">
      <c r="A1657">
        <f t="shared" ca="1" si="153"/>
        <v>395</v>
      </c>
      <c r="B1657">
        <f t="shared" ca="1" si="156"/>
        <v>2</v>
      </c>
      <c r="C1657">
        <f t="shared" ca="1" si="152"/>
        <v>2</v>
      </c>
      <c r="D1657">
        <f t="shared" ca="1" si="157"/>
        <v>4</v>
      </c>
      <c r="F1657" s="3">
        <f t="shared" ca="1" si="154"/>
        <v>1083.7709671839086</v>
      </c>
      <c r="G1657" s="3">
        <f t="shared" ca="1" si="155"/>
        <v>21.675419343678172</v>
      </c>
    </row>
    <row r="1658" spans="1:7">
      <c r="A1658">
        <f t="shared" ca="1" si="153"/>
        <v>399</v>
      </c>
      <c r="B1658">
        <f t="shared" ca="1" si="156"/>
        <v>4</v>
      </c>
      <c r="C1658">
        <f t="shared" ca="1" si="152"/>
        <v>-1</v>
      </c>
      <c r="D1658">
        <f t="shared" ca="1" si="157"/>
        <v>-4</v>
      </c>
      <c r="F1658" s="3">
        <f t="shared" ca="1" si="154"/>
        <v>1105.4463865275868</v>
      </c>
      <c r="G1658" s="3">
        <f t="shared" ca="1" si="155"/>
        <v>-11.054463865275869</v>
      </c>
    </row>
    <row r="1659" spans="1:7">
      <c r="A1659">
        <f t="shared" ca="1" si="153"/>
        <v>395</v>
      </c>
      <c r="B1659">
        <f t="shared" ca="1" si="156"/>
        <v>1</v>
      </c>
      <c r="C1659">
        <f t="shared" ca="1" si="152"/>
        <v>-1</v>
      </c>
      <c r="D1659">
        <f t="shared" ca="1" si="157"/>
        <v>-1</v>
      </c>
      <c r="F1659" s="3">
        <f t="shared" ca="1" si="154"/>
        <v>1094.3919226623109</v>
      </c>
      <c r="G1659" s="3">
        <f t="shared" ca="1" si="155"/>
        <v>-10.943919226623109</v>
      </c>
    </row>
    <row r="1660" spans="1:7">
      <c r="A1660">
        <f t="shared" ca="1" si="153"/>
        <v>394</v>
      </c>
      <c r="B1660">
        <f t="shared" ca="1" si="156"/>
        <v>1</v>
      </c>
      <c r="C1660">
        <f t="shared" ca="1" si="152"/>
        <v>2</v>
      </c>
      <c r="D1660">
        <f t="shared" ca="1" si="157"/>
        <v>2</v>
      </c>
      <c r="F1660" s="3">
        <f t="shared" ca="1" si="154"/>
        <v>1083.4480034356877</v>
      </c>
      <c r="G1660" s="3">
        <f t="shared" ca="1" si="155"/>
        <v>21.668960068713755</v>
      </c>
    </row>
    <row r="1661" spans="1:7">
      <c r="A1661">
        <f t="shared" ca="1" si="153"/>
        <v>396</v>
      </c>
      <c r="B1661">
        <f t="shared" ca="1" si="156"/>
        <v>2</v>
      </c>
      <c r="C1661">
        <f t="shared" ca="1" si="152"/>
        <v>2</v>
      </c>
      <c r="D1661">
        <f t="shared" ca="1" si="157"/>
        <v>4</v>
      </c>
      <c r="F1661" s="3">
        <f t="shared" ca="1" si="154"/>
        <v>1105.1169635044014</v>
      </c>
      <c r="G1661" s="3">
        <f t="shared" ca="1" si="155"/>
        <v>22.102339270088027</v>
      </c>
    </row>
    <row r="1662" spans="1:7">
      <c r="A1662">
        <f t="shared" ca="1" si="153"/>
        <v>400</v>
      </c>
      <c r="B1662">
        <f t="shared" ca="1" si="156"/>
        <v>4</v>
      </c>
      <c r="C1662">
        <f t="shared" ca="1" si="152"/>
        <v>2</v>
      </c>
      <c r="D1662">
        <f t="shared" ca="1" si="157"/>
        <v>8</v>
      </c>
      <c r="F1662" s="3">
        <f t="shared" ca="1" si="154"/>
        <v>1127.2193027744895</v>
      </c>
      <c r="G1662" s="3">
        <f t="shared" ca="1" si="155"/>
        <v>22.544386055489792</v>
      </c>
    </row>
    <row r="1663" spans="1:7">
      <c r="A1663">
        <f t="shared" ca="1" si="153"/>
        <v>408</v>
      </c>
      <c r="B1663">
        <f t="shared" ca="1" si="156"/>
        <v>8</v>
      </c>
      <c r="C1663">
        <f t="shared" ca="1" si="152"/>
        <v>2</v>
      </c>
      <c r="D1663">
        <f t="shared" ca="1" si="157"/>
        <v>16</v>
      </c>
      <c r="F1663" s="3">
        <f t="shared" ca="1" si="154"/>
        <v>1149.7636888299794</v>
      </c>
      <c r="G1663" s="3">
        <f t="shared" ca="1" si="155"/>
        <v>22.995273776599589</v>
      </c>
    </row>
    <row r="1664" spans="1:7">
      <c r="A1664">
        <f t="shared" ca="1" si="153"/>
        <v>424</v>
      </c>
      <c r="B1664">
        <f t="shared" ca="1" si="156"/>
        <v>1</v>
      </c>
      <c r="C1664">
        <f t="shared" ca="1" si="152"/>
        <v>2</v>
      </c>
      <c r="D1664">
        <f t="shared" ca="1" si="157"/>
        <v>2</v>
      </c>
      <c r="F1664" s="3">
        <f t="shared" ca="1" si="154"/>
        <v>1172.758962606579</v>
      </c>
      <c r="G1664" s="3">
        <f t="shared" ca="1" si="155"/>
        <v>23.455179252131579</v>
      </c>
    </row>
    <row r="1665" spans="1:7">
      <c r="A1665">
        <f t="shared" ca="1" si="153"/>
        <v>426</v>
      </c>
      <c r="B1665">
        <f t="shared" ca="1" si="156"/>
        <v>2</v>
      </c>
      <c r="C1665">
        <f t="shared" ca="1" si="152"/>
        <v>2</v>
      </c>
      <c r="D1665">
        <f t="shared" ca="1" si="157"/>
        <v>4</v>
      </c>
      <c r="F1665" s="3">
        <f t="shared" ca="1" si="154"/>
        <v>1196.2141418587105</v>
      </c>
      <c r="G1665" s="3">
        <f t="shared" ca="1" si="155"/>
        <v>23.924282837174211</v>
      </c>
    </row>
    <row r="1666" spans="1:7">
      <c r="A1666">
        <f t="shared" ca="1" si="153"/>
        <v>430</v>
      </c>
      <c r="B1666">
        <f t="shared" ca="1" si="156"/>
        <v>4</v>
      </c>
      <c r="C1666">
        <f t="shared" ca="1" si="152"/>
        <v>-1</v>
      </c>
      <c r="D1666">
        <f t="shared" ca="1" si="157"/>
        <v>-4</v>
      </c>
      <c r="F1666" s="3">
        <f t="shared" ca="1" si="154"/>
        <v>1220.1384246958846</v>
      </c>
      <c r="G1666" s="3">
        <f t="shared" ca="1" si="155"/>
        <v>-12.201384246958845</v>
      </c>
    </row>
    <row r="1667" spans="1:7">
      <c r="A1667">
        <f t="shared" ca="1" si="153"/>
        <v>426</v>
      </c>
      <c r="B1667">
        <f t="shared" ca="1" si="156"/>
        <v>1</v>
      </c>
      <c r="C1667">
        <f t="shared" ref="C1667:C1730" ca="1" si="158">IF(RAND()&gt;=0.6,2,-1)</f>
        <v>-1</v>
      </c>
      <c r="D1667">
        <f t="shared" ca="1" si="157"/>
        <v>-1</v>
      </c>
      <c r="F1667" s="3">
        <f t="shared" ca="1" si="154"/>
        <v>1207.9370404489257</v>
      </c>
      <c r="G1667" s="3">
        <f t="shared" ca="1" si="155"/>
        <v>-12.079370404489257</v>
      </c>
    </row>
    <row r="1668" spans="1:7">
      <c r="A1668">
        <f t="shared" ref="A1668:A1731" ca="1" si="159">A1667+D1667</f>
        <v>425</v>
      </c>
      <c r="B1668">
        <f t="shared" ca="1" si="156"/>
        <v>1</v>
      </c>
      <c r="C1668">
        <f t="shared" ca="1" si="158"/>
        <v>2</v>
      </c>
      <c r="D1668">
        <f t="shared" ca="1" si="157"/>
        <v>2</v>
      </c>
      <c r="F1668" s="3">
        <f t="shared" ref="F1668:F1731" ca="1" si="160">F1667+G1667</f>
        <v>1195.8576700444364</v>
      </c>
      <c r="G1668" s="3">
        <f t="shared" ref="G1668:G1731" ca="1" si="161">C1668*F1668/100</f>
        <v>23.917153400888729</v>
      </c>
    </row>
    <row r="1669" spans="1:7">
      <c r="A1669">
        <f t="shared" ca="1" si="159"/>
        <v>427</v>
      </c>
      <c r="B1669">
        <f t="shared" ref="B1669:B1732" ca="1" si="162">IF(C1668&lt;0,1,IF(2*B1668&gt;8,1,2*B1668))</f>
        <v>2</v>
      </c>
      <c r="C1669">
        <f t="shared" ca="1" si="158"/>
        <v>2</v>
      </c>
      <c r="D1669">
        <f t="shared" ref="D1669:D1732" ca="1" si="163">B1669*C1669</f>
        <v>4</v>
      </c>
      <c r="F1669" s="3">
        <f t="shared" ca="1" si="160"/>
        <v>1219.7748234453252</v>
      </c>
      <c r="G1669" s="3">
        <f t="shared" ca="1" si="161"/>
        <v>24.395496468906504</v>
      </c>
    </row>
    <row r="1670" spans="1:7">
      <c r="A1670">
        <f t="shared" ca="1" si="159"/>
        <v>431</v>
      </c>
      <c r="B1670">
        <f t="shared" ca="1" si="162"/>
        <v>4</v>
      </c>
      <c r="C1670">
        <f t="shared" ca="1" si="158"/>
        <v>2</v>
      </c>
      <c r="D1670">
        <f t="shared" ca="1" si="163"/>
        <v>8</v>
      </c>
      <c r="F1670" s="3">
        <f t="shared" ca="1" si="160"/>
        <v>1244.1703199142316</v>
      </c>
      <c r="G1670" s="3">
        <f t="shared" ca="1" si="161"/>
        <v>24.883406398284635</v>
      </c>
    </row>
    <row r="1671" spans="1:7">
      <c r="A1671">
        <f t="shared" ca="1" si="159"/>
        <v>439</v>
      </c>
      <c r="B1671">
        <f t="shared" ca="1" si="162"/>
        <v>8</v>
      </c>
      <c r="C1671">
        <f t="shared" ca="1" si="158"/>
        <v>2</v>
      </c>
      <c r="D1671">
        <f t="shared" ca="1" si="163"/>
        <v>16</v>
      </c>
      <c r="F1671" s="3">
        <f t="shared" ca="1" si="160"/>
        <v>1269.0537263125163</v>
      </c>
      <c r="G1671" s="3">
        <f t="shared" ca="1" si="161"/>
        <v>25.381074526250327</v>
      </c>
    </row>
    <row r="1672" spans="1:7">
      <c r="A1672">
        <f t="shared" ca="1" si="159"/>
        <v>455</v>
      </c>
      <c r="B1672">
        <f t="shared" ca="1" si="162"/>
        <v>1</v>
      </c>
      <c r="C1672">
        <f t="shared" ca="1" si="158"/>
        <v>-1</v>
      </c>
      <c r="D1672">
        <f t="shared" ca="1" si="163"/>
        <v>-1</v>
      </c>
      <c r="F1672" s="3">
        <f t="shared" ca="1" si="160"/>
        <v>1294.4348008387667</v>
      </c>
      <c r="G1672" s="3">
        <f t="shared" ca="1" si="161"/>
        <v>-12.944348008387667</v>
      </c>
    </row>
    <row r="1673" spans="1:7">
      <c r="A1673">
        <f t="shared" ca="1" si="159"/>
        <v>454</v>
      </c>
      <c r="B1673">
        <f t="shared" ca="1" si="162"/>
        <v>1</v>
      </c>
      <c r="C1673">
        <f t="shared" ca="1" si="158"/>
        <v>-1</v>
      </c>
      <c r="D1673">
        <f t="shared" ca="1" si="163"/>
        <v>-1</v>
      </c>
      <c r="F1673" s="3">
        <f t="shared" ca="1" si="160"/>
        <v>1281.4904528303791</v>
      </c>
      <c r="G1673" s="3">
        <f t="shared" ca="1" si="161"/>
        <v>-12.814904528303792</v>
      </c>
    </row>
    <row r="1674" spans="1:7">
      <c r="A1674">
        <f t="shared" ca="1" si="159"/>
        <v>453</v>
      </c>
      <c r="B1674">
        <f t="shared" ca="1" si="162"/>
        <v>1</v>
      </c>
      <c r="C1674">
        <f t="shared" ca="1" si="158"/>
        <v>-1</v>
      </c>
      <c r="D1674">
        <f t="shared" ca="1" si="163"/>
        <v>-1</v>
      </c>
      <c r="F1674" s="3">
        <f t="shared" ca="1" si="160"/>
        <v>1268.6755483020754</v>
      </c>
      <c r="G1674" s="3">
        <f t="shared" ca="1" si="161"/>
        <v>-12.686755483020754</v>
      </c>
    </row>
    <row r="1675" spans="1:7">
      <c r="A1675">
        <f t="shared" ca="1" si="159"/>
        <v>452</v>
      </c>
      <c r="B1675">
        <f t="shared" ca="1" si="162"/>
        <v>1</v>
      </c>
      <c r="C1675">
        <f t="shared" ca="1" si="158"/>
        <v>2</v>
      </c>
      <c r="D1675">
        <f t="shared" ca="1" si="163"/>
        <v>2</v>
      </c>
      <c r="F1675" s="3">
        <f t="shared" ca="1" si="160"/>
        <v>1255.9887928190547</v>
      </c>
      <c r="G1675" s="3">
        <f t="shared" ca="1" si="161"/>
        <v>25.119775856381093</v>
      </c>
    </row>
    <row r="1676" spans="1:7">
      <c r="A1676">
        <f t="shared" ca="1" si="159"/>
        <v>454</v>
      </c>
      <c r="B1676">
        <f t="shared" ca="1" si="162"/>
        <v>2</v>
      </c>
      <c r="C1676">
        <f t="shared" ca="1" si="158"/>
        <v>-1</v>
      </c>
      <c r="D1676">
        <f t="shared" ca="1" si="163"/>
        <v>-2</v>
      </c>
      <c r="F1676" s="3">
        <f t="shared" ca="1" si="160"/>
        <v>1281.1085686754357</v>
      </c>
      <c r="G1676" s="3">
        <f t="shared" ca="1" si="161"/>
        <v>-12.811085686754357</v>
      </c>
    </row>
    <row r="1677" spans="1:7">
      <c r="A1677">
        <f t="shared" ca="1" si="159"/>
        <v>452</v>
      </c>
      <c r="B1677">
        <f t="shared" ca="1" si="162"/>
        <v>1</v>
      </c>
      <c r="C1677">
        <f t="shared" ca="1" si="158"/>
        <v>-1</v>
      </c>
      <c r="D1677">
        <f t="shared" ca="1" si="163"/>
        <v>-1</v>
      </c>
      <c r="F1677" s="3">
        <f t="shared" ca="1" si="160"/>
        <v>1268.2974829886814</v>
      </c>
      <c r="G1677" s="3">
        <f t="shared" ca="1" si="161"/>
        <v>-12.682974829886813</v>
      </c>
    </row>
    <row r="1678" spans="1:7">
      <c r="A1678">
        <f t="shared" ca="1" si="159"/>
        <v>451</v>
      </c>
      <c r="B1678">
        <f t="shared" ca="1" si="162"/>
        <v>1</v>
      </c>
      <c r="C1678">
        <f t="shared" ca="1" si="158"/>
        <v>-1</v>
      </c>
      <c r="D1678">
        <f t="shared" ca="1" si="163"/>
        <v>-1</v>
      </c>
      <c r="F1678" s="3">
        <f t="shared" ca="1" si="160"/>
        <v>1255.6145081587945</v>
      </c>
      <c r="G1678" s="3">
        <f t="shared" ca="1" si="161"/>
        <v>-12.556145081587944</v>
      </c>
    </row>
    <row r="1679" spans="1:7">
      <c r="A1679">
        <f t="shared" ca="1" si="159"/>
        <v>450</v>
      </c>
      <c r="B1679">
        <f t="shared" ca="1" si="162"/>
        <v>1</v>
      </c>
      <c r="C1679">
        <f t="shared" ca="1" si="158"/>
        <v>2</v>
      </c>
      <c r="D1679">
        <f t="shared" ca="1" si="163"/>
        <v>2</v>
      </c>
      <c r="F1679" s="3">
        <f t="shared" ca="1" si="160"/>
        <v>1243.0583630772064</v>
      </c>
      <c r="G1679" s="3">
        <f t="shared" ca="1" si="161"/>
        <v>24.861167261544129</v>
      </c>
    </row>
    <row r="1680" spans="1:7">
      <c r="A1680">
        <f t="shared" ca="1" si="159"/>
        <v>452</v>
      </c>
      <c r="B1680">
        <f t="shared" ca="1" si="162"/>
        <v>2</v>
      </c>
      <c r="C1680">
        <f t="shared" ca="1" si="158"/>
        <v>-1</v>
      </c>
      <c r="D1680">
        <f t="shared" ca="1" si="163"/>
        <v>-2</v>
      </c>
      <c r="F1680" s="3">
        <f t="shared" ca="1" si="160"/>
        <v>1267.9195303387505</v>
      </c>
      <c r="G1680" s="3">
        <f t="shared" ca="1" si="161"/>
        <v>-12.679195303387505</v>
      </c>
    </row>
    <row r="1681" spans="1:7">
      <c r="A1681">
        <f t="shared" ca="1" si="159"/>
        <v>450</v>
      </c>
      <c r="B1681">
        <f t="shared" ca="1" si="162"/>
        <v>1</v>
      </c>
      <c r="C1681">
        <f t="shared" ca="1" si="158"/>
        <v>-1</v>
      </c>
      <c r="D1681">
        <f t="shared" ca="1" si="163"/>
        <v>-1</v>
      </c>
      <c r="F1681" s="3">
        <f t="shared" ca="1" si="160"/>
        <v>1255.2403350353629</v>
      </c>
      <c r="G1681" s="3">
        <f t="shared" ca="1" si="161"/>
        <v>-12.552403350353629</v>
      </c>
    </row>
    <row r="1682" spans="1:7">
      <c r="A1682">
        <f t="shared" ca="1" si="159"/>
        <v>449</v>
      </c>
      <c r="B1682">
        <f t="shared" ca="1" si="162"/>
        <v>1</v>
      </c>
      <c r="C1682">
        <f t="shared" ca="1" si="158"/>
        <v>2</v>
      </c>
      <c r="D1682">
        <f t="shared" ca="1" si="163"/>
        <v>2</v>
      </c>
      <c r="F1682" s="3">
        <f t="shared" ca="1" si="160"/>
        <v>1242.6879316850093</v>
      </c>
      <c r="G1682" s="3">
        <f t="shared" ca="1" si="161"/>
        <v>24.853758633700185</v>
      </c>
    </row>
    <row r="1683" spans="1:7">
      <c r="A1683">
        <f t="shared" ca="1" si="159"/>
        <v>451</v>
      </c>
      <c r="B1683">
        <f t="shared" ca="1" si="162"/>
        <v>2</v>
      </c>
      <c r="C1683">
        <f t="shared" ca="1" si="158"/>
        <v>2</v>
      </c>
      <c r="D1683">
        <f t="shared" ca="1" si="163"/>
        <v>4</v>
      </c>
      <c r="F1683" s="3">
        <f t="shared" ca="1" si="160"/>
        <v>1267.5416903187095</v>
      </c>
      <c r="G1683" s="3">
        <f t="shared" ca="1" si="161"/>
        <v>25.35083380637419</v>
      </c>
    </row>
    <row r="1684" spans="1:7">
      <c r="A1684">
        <f t="shared" ca="1" si="159"/>
        <v>455</v>
      </c>
      <c r="B1684">
        <f t="shared" ca="1" si="162"/>
        <v>4</v>
      </c>
      <c r="C1684">
        <f t="shared" ca="1" si="158"/>
        <v>-1</v>
      </c>
      <c r="D1684">
        <f t="shared" ca="1" si="163"/>
        <v>-4</v>
      </c>
      <c r="F1684" s="3">
        <f t="shared" ca="1" si="160"/>
        <v>1292.8925241250836</v>
      </c>
      <c r="G1684" s="3">
        <f t="shared" ca="1" si="161"/>
        <v>-12.928925241250836</v>
      </c>
    </row>
    <row r="1685" spans="1:7">
      <c r="A1685">
        <f t="shared" ca="1" si="159"/>
        <v>451</v>
      </c>
      <c r="B1685">
        <f t="shared" ca="1" si="162"/>
        <v>1</v>
      </c>
      <c r="C1685">
        <f t="shared" ca="1" si="158"/>
        <v>2</v>
      </c>
      <c r="D1685">
        <f t="shared" ca="1" si="163"/>
        <v>2</v>
      </c>
      <c r="F1685" s="3">
        <f t="shared" ca="1" si="160"/>
        <v>1279.9635988838327</v>
      </c>
      <c r="G1685" s="3">
        <f t="shared" ca="1" si="161"/>
        <v>25.599271977676654</v>
      </c>
    </row>
    <row r="1686" spans="1:7">
      <c r="A1686">
        <f t="shared" ca="1" si="159"/>
        <v>453</v>
      </c>
      <c r="B1686">
        <f t="shared" ca="1" si="162"/>
        <v>2</v>
      </c>
      <c r="C1686">
        <f t="shared" ca="1" si="158"/>
        <v>-1</v>
      </c>
      <c r="D1686">
        <f t="shared" ca="1" si="163"/>
        <v>-2</v>
      </c>
      <c r="F1686" s="3">
        <f t="shared" ca="1" si="160"/>
        <v>1305.5628708615093</v>
      </c>
      <c r="G1686" s="3">
        <f t="shared" ca="1" si="161"/>
        <v>-13.055628708615092</v>
      </c>
    </row>
    <row r="1687" spans="1:7">
      <c r="A1687">
        <f t="shared" ca="1" si="159"/>
        <v>451</v>
      </c>
      <c r="B1687">
        <f t="shared" ca="1" si="162"/>
        <v>1</v>
      </c>
      <c r="C1687">
        <f t="shared" ca="1" si="158"/>
        <v>2</v>
      </c>
      <c r="D1687">
        <f t="shared" ca="1" si="163"/>
        <v>2</v>
      </c>
      <c r="F1687" s="3">
        <f t="shared" ca="1" si="160"/>
        <v>1292.5072421528942</v>
      </c>
      <c r="G1687" s="3">
        <f t="shared" ca="1" si="161"/>
        <v>25.850144843057883</v>
      </c>
    </row>
    <row r="1688" spans="1:7">
      <c r="A1688">
        <f t="shared" ca="1" si="159"/>
        <v>453</v>
      </c>
      <c r="B1688">
        <f t="shared" ca="1" si="162"/>
        <v>2</v>
      </c>
      <c r="C1688">
        <f t="shared" ca="1" si="158"/>
        <v>-1</v>
      </c>
      <c r="D1688">
        <f t="shared" ca="1" si="163"/>
        <v>-2</v>
      </c>
      <c r="F1688" s="3">
        <f t="shared" ca="1" si="160"/>
        <v>1318.3573869959521</v>
      </c>
      <c r="G1688" s="3">
        <f t="shared" ca="1" si="161"/>
        <v>-13.18357386995952</v>
      </c>
    </row>
    <row r="1689" spans="1:7">
      <c r="A1689">
        <f t="shared" ca="1" si="159"/>
        <v>451</v>
      </c>
      <c r="B1689">
        <f t="shared" ca="1" si="162"/>
        <v>1</v>
      </c>
      <c r="C1689">
        <f t="shared" ca="1" si="158"/>
        <v>-1</v>
      </c>
      <c r="D1689">
        <f t="shared" ca="1" si="163"/>
        <v>-1</v>
      </c>
      <c r="F1689" s="3">
        <f t="shared" ca="1" si="160"/>
        <v>1305.1738131259926</v>
      </c>
      <c r="G1689" s="3">
        <f t="shared" ca="1" si="161"/>
        <v>-13.051738131259926</v>
      </c>
    </row>
    <row r="1690" spans="1:7">
      <c r="A1690">
        <f t="shared" ca="1" si="159"/>
        <v>450</v>
      </c>
      <c r="B1690">
        <f t="shared" ca="1" si="162"/>
        <v>1</v>
      </c>
      <c r="C1690">
        <f t="shared" ca="1" si="158"/>
        <v>-1</v>
      </c>
      <c r="D1690">
        <f t="shared" ca="1" si="163"/>
        <v>-1</v>
      </c>
      <c r="F1690" s="3">
        <f t="shared" ca="1" si="160"/>
        <v>1292.1220749947327</v>
      </c>
      <c r="G1690" s="3">
        <f t="shared" ca="1" si="161"/>
        <v>-12.921220749947327</v>
      </c>
    </row>
    <row r="1691" spans="1:7">
      <c r="A1691">
        <f t="shared" ca="1" si="159"/>
        <v>449</v>
      </c>
      <c r="B1691">
        <f t="shared" ca="1" si="162"/>
        <v>1</v>
      </c>
      <c r="C1691">
        <f t="shared" ca="1" si="158"/>
        <v>2</v>
      </c>
      <c r="D1691">
        <f t="shared" ca="1" si="163"/>
        <v>2</v>
      </c>
      <c r="F1691" s="3">
        <f t="shared" ca="1" si="160"/>
        <v>1279.2008542447854</v>
      </c>
      <c r="G1691" s="3">
        <f t="shared" ca="1" si="161"/>
        <v>25.584017084895709</v>
      </c>
    </row>
    <row r="1692" spans="1:7">
      <c r="A1692">
        <f t="shared" ca="1" si="159"/>
        <v>451</v>
      </c>
      <c r="B1692">
        <f t="shared" ca="1" si="162"/>
        <v>2</v>
      </c>
      <c r="C1692">
        <f t="shared" ca="1" si="158"/>
        <v>-1</v>
      </c>
      <c r="D1692">
        <f t="shared" ca="1" si="163"/>
        <v>-2</v>
      </c>
      <c r="F1692" s="3">
        <f t="shared" ca="1" si="160"/>
        <v>1304.7848713296812</v>
      </c>
      <c r="G1692" s="3">
        <f t="shared" ca="1" si="161"/>
        <v>-13.047848713296812</v>
      </c>
    </row>
    <row r="1693" spans="1:7">
      <c r="A1693">
        <f t="shared" ca="1" si="159"/>
        <v>449</v>
      </c>
      <c r="B1693">
        <f t="shared" ca="1" si="162"/>
        <v>1</v>
      </c>
      <c r="C1693">
        <f t="shared" ca="1" si="158"/>
        <v>-1</v>
      </c>
      <c r="D1693">
        <f t="shared" ca="1" si="163"/>
        <v>-1</v>
      </c>
      <c r="F1693" s="3">
        <f t="shared" ca="1" si="160"/>
        <v>1291.7370226163844</v>
      </c>
      <c r="G1693" s="3">
        <f t="shared" ca="1" si="161"/>
        <v>-12.917370226163843</v>
      </c>
    </row>
    <row r="1694" spans="1:7">
      <c r="A1694">
        <f t="shared" ca="1" si="159"/>
        <v>448</v>
      </c>
      <c r="B1694">
        <f t="shared" ca="1" si="162"/>
        <v>1</v>
      </c>
      <c r="C1694">
        <f t="shared" ca="1" si="158"/>
        <v>-1</v>
      </c>
      <c r="D1694">
        <f t="shared" ca="1" si="163"/>
        <v>-1</v>
      </c>
      <c r="F1694" s="3">
        <f t="shared" ca="1" si="160"/>
        <v>1278.8196523902204</v>
      </c>
      <c r="G1694" s="3">
        <f t="shared" ca="1" si="161"/>
        <v>-12.788196523902204</v>
      </c>
    </row>
    <row r="1695" spans="1:7">
      <c r="A1695">
        <f t="shared" ca="1" si="159"/>
        <v>447</v>
      </c>
      <c r="B1695">
        <f t="shared" ca="1" si="162"/>
        <v>1</v>
      </c>
      <c r="C1695">
        <f t="shared" ca="1" si="158"/>
        <v>-1</v>
      </c>
      <c r="D1695">
        <f t="shared" ca="1" si="163"/>
        <v>-1</v>
      </c>
      <c r="F1695" s="3">
        <f t="shared" ca="1" si="160"/>
        <v>1266.0314558663183</v>
      </c>
      <c r="G1695" s="3">
        <f t="shared" ca="1" si="161"/>
        <v>-12.660314558663183</v>
      </c>
    </row>
    <row r="1696" spans="1:7">
      <c r="A1696">
        <f t="shared" ca="1" si="159"/>
        <v>446</v>
      </c>
      <c r="B1696">
        <f t="shared" ca="1" si="162"/>
        <v>1</v>
      </c>
      <c r="C1696">
        <f t="shared" ca="1" si="158"/>
        <v>-1</v>
      </c>
      <c r="D1696">
        <f t="shared" ca="1" si="163"/>
        <v>-1</v>
      </c>
      <c r="F1696" s="3">
        <f t="shared" ca="1" si="160"/>
        <v>1253.3711413076551</v>
      </c>
      <c r="G1696" s="3">
        <f t="shared" ca="1" si="161"/>
        <v>-12.533711413076551</v>
      </c>
    </row>
    <row r="1697" spans="1:7">
      <c r="A1697">
        <f t="shared" ca="1" si="159"/>
        <v>445</v>
      </c>
      <c r="B1697">
        <f t="shared" ca="1" si="162"/>
        <v>1</v>
      </c>
      <c r="C1697">
        <f t="shared" ca="1" si="158"/>
        <v>-1</v>
      </c>
      <c r="D1697">
        <f t="shared" ca="1" si="163"/>
        <v>-1</v>
      </c>
      <c r="F1697" s="3">
        <f t="shared" ca="1" si="160"/>
        <v>1240.8374298945785</v>
      </c>
      <c r="G1697" s="3">
        <f t="shared" ca="1" si="161"/>
        <v>-12.408374298945784</v>
      </c>
    </row>
    <row r="1698" spans="1:7">
      <c r="A1698">
        <f t="shared" ca="1" si="159"/>
        <v>444</v>
      </c>
      <c r="B1698">
        <f t="shared" ca="1" si="162"/>
        <v>1</v>
      </c>
      <c r="C1698">
        <f t="shared" ca="1" si="158"/>
        <v>-1</v>
      </c>
      <c r="D1698">
        <f t="shared" ca="1" si="163"/>
        <v>-1</v>
      </c>
      <c r="F1698" s="3">
        <f t="shared" ca="1" si="160"/>
        <v>1228.4290555956327</v>
      </c>
      <c r="G1698" s="3">
        <f t="shared" ca="1" si="161"/>
        <v>-12.284290555956327</v>
      </c>
    </row>
    <row r="1699" spans="1:7">
      <c r="A1699">
        <f t="shared" ca="1" si="159"/>
        <v>443</v>
      </c>
      <c r="B1699">
        <f t="shared" ca="1" si="162"/>
        <v>1</v>
      </c>
      <c r="C1699">
        <f t="shared" ca="1" si="158"/>
        <v>-1</v>
      </c>
      <c r="D1699">
        <f t="shared" ca="1" si="163"/>
        <v>-1</v>
      </c>
      <c r="F1699" s="3">
        <f t="shared" ca="1" si="160"/>
        <v>1216.1447650396763</v>
      </c>
      <c r="G1699" s="3">
        <f t="shared" ca="1" si="161"/>
        <v>-12.161447650396763</v>
      </c>
    </row>
    <row r="1700" spans="1:7">
      <c r="A1700">
        <f t="shared" ca="1" si="159"/>
        <v>442</v>
      </c>
      <c r="B1700">
        <f t="shared" ca="1" si="162"/>
        <v>1</v>
      </c>
      <c r="C1700">
        <f t="shared" ca="1" si="158"/>
        <v>2</v>
      </c>
      <c r="D1700">
        <f t="shared" ca="1" si="163"/>
        <v>2</v>
      </c>
      <c r="F1700" s="3">
        <f t="shared" ca="1" si="160"/>
        <v>1203.9833173892796</v>
      </c>
      <c r="G1700" s="3">
        <f t="shared" ca="1" si="161"/>
        <v>24.07966634778559</v>
      </c>
    </row>
    <row r="1701" spans="1:7">
      <c r="A1701">
        <f t="shared" ca="1" si="159"/>
        <v>444</v>
      </c>
      <c r="B1701">
        <f t="shared" ca="1" si="162"/>
        <v>2</v>
      </c>
      <c r="C1701">
        <f t="shared" ca="1" si="158"/>
        <v>2</v>
      </c>
      <c r="D1701">
        <f t="shared" ca="1" si="163"/>
        <v>4</v>
      </c>
      <c r="F1701" s="3">
        <f t="shared" ca="1" si="160"/>
        <v>1228.0629837370652</v>
      </c>
      <c r="G1701" s="3">
        <f t="shared" ca="1" si="161"/>
        <v>24.561259674741304</v>
      </c>
    </row>
    <row r="1702" spans="1:7">
      <c r="A1702">
        <f t="shared" ca="1" si="159"/>
        <v>448</v>
      </c>
      <c r="B1702">
        <f t="shared" ca="1" si="162"/>
        <v>4</v>
      </c>
      <c r="C1702">
        <f t="shared" ca="1" si="158"/>
        <v>2</v>
      </c>
      <c r="D1702">
        <f t="shared" ca="1" si="163"/>
        <v>8</v>
      </c>
      <c r="F1702" s="3">
        <f t="shared" ca="1" si="160"/>
        <v>1252.6242434118064</v>
      </c>
      <c r="G1702" s="3">
        <f t="shared" ca="1" si="161"/>
        <v>25.052484868236128</v>
      </c>
    </row>
    <row r="1703" spans="1:7">
      <c r="A1703">
        <f t="shared" ca="1" si="159"/>
        <v>456</v>
      </c>
      <c r="B1703">
        <f t="shared" ca="1" si="162"/>
        <v>8</v>
      </c>
      <c r="C1703">
        <f t="shared" ca="1" si="158"/>
        <v>-1</v>
      </c>
      <c r="D1703">
        <f t="shared" ca="1" si="163"/>
        <v>-8</v>
      </c>
      <c r="F1703" s="3">
        <f t="shared" ca="1" si="160"/>
        <v>1277.6767282800427</v>
      </c>
      <c r="G1703" s="3">
        <f t="shared" ca="1" si="161"/>
        <v>-12.776767282800426</v>
      </c>
    </row>
    <row r="1704" spans="1:7">
      <c r="A1704">
        <f t="shared" ca="1" si="159"/>
        <v>448</v>
      </c>
      <c r="B1704">
        <f t="shared" ca="1" si="162"/>
        <v>1</v>
      </c>
      <c r="C1704">
        <f t="shared" ca="1" si="158"/>
        <v>2</v>
      </c>
      <c r="D1704">
        <f t="shared" ca="1" si="163"/>
        <v>2</v>
      </c>
      <c r="F1704" s="3">
        <f t="shared" ca="1" si="160"/>
        <v>1264.8999609972423</v>
      </c>
      <c r="G1704" s="3">
        <f t="shared" ca="1" si="161"/>
        <v>25.297999219944845</v>
      </c>
    </row>
    <row r="1705" spans="1:7">
      <c r="A1705">
        <f t="shared" ca="1" si="159"/>
        <v>450</v>
      </c>
      <c r="B1705">
        <f t="shared" ca="1" si="162"/>
        <v>2</v>
      </c>
      <c r="C1705">
        <f t="shared" ca="1" si="158"/>
        <v>-1</v>
      </c>
      <c r="D1705">
        <f t="shared" ca="1" si="163"/>
        <v>-2</v>
      </c>
      <c r="F1705" s="3">
        <f t="shared" ca="1" si="160"/>
        <v>1290.1979602171871</v>
      </c>
      <c r="G1705" s="3">
        <f t="shared" ca="1" si="161"/>
        <v>-12.90197960217187</v>
      </c>
    </row>
    <row r="1706" spans="1:7">
      <c r="A1706">
        <f t="shared" ca="1" si="159"/>
        <v>448</v>
      </c>
      <c r="B1706">
        <f t="shared" ca="1" si="162"/>
        <v>1</v>
      </c>
      <c r="C1706">
        <f t="shared" ca="1" si="158"/>
        <v>-1</v>
      </c>
      <c r="D1706">
        <f t="shared" ca="1" si="163"/>
        <v>-1</v>
      </c>
      <c r="F1706" s="3">
        <f t="shared" ca="1" si="160"/>
        <v>1277.2959806150152</v>
      </c>
      <c r="G1706" s="3">
        <f t="shared" ca="1" si="161"/>
        <v>-12.772959806150151</v>
      </c>
    </row>
    <row r="1707" spans="1:7">
      <c r="A1707">
        <f t="shared" ca="1" si="159"/>
        <v>447</v>
      </c>
      <c r="B1707">
        <f t="shared" ca="1" si="162"/>
        <v>1</v>
      </c>
      <c r="C1707">
        <f t="shared" ca="1" si="158"/>
        <v>-1</v>
      </c>
      <c r="D1707">
        <f t="shared" ca="1" si="163"/>
        <v>-1</v>
      </c>
      <c r="F1707" s="3">
        <f t="shared" ca="1" si="160"/>
        <v>1264.5230208088651</v>
      </c>
      <c r="G1707" s="3">
        <f t="shared" ca="1" si="161"/>
        <v>-12.645230208088652</v>
      </c>
    </row>
    <row r="1708" spans="1:7">
      <c r="A1708">
        <f t="shared" ca="1" si="159"/>
        <v>446</v>
      </c>
      <c r="B1708">
        <f t="shared" ca="1" si="162"/>
        <v>1</v>
      </c>
      <c r="C1708">
        <f t="shared" ca="1" si="158"/>
        <v>-1</v>
      </c>
      <c r="D1708">
        <f t="shared" ca="1" si="163"/>
        <v>-1</v>
      </c>
      <c r="F1708" s="3">
        <f t="shared" ca="1" si="160"/>
        <v>1251.8777906007765</v>
      </c>
      <c r="G1708" s="3">
        <f t="shared" ca="1" si="161"/>
        <v>-12.518777906007765</v>
      </c>
    </row>
    <row r="1709" spans="1:7">
      <c r="A1709">
        <f t="shared" ca="1" si="159"/>
        <v>445</v>
      </c>
      <c r="B1709">
        <f t="shared" ca="1" si="162"/>
        <v>1</v>
      </c>
      <c r="C1709">
        <f t="shared" ca="1" si="158"/>
        <v>2</v>
      </c>
      <c r="D1709">
        <f t="shared" ca="1" si="163"/>
        <v>2</v>
      </c>
      <c r="F1709" s="3">
        <f t="shared" ca="1" si="160"/>
        <v>1239.3590126947688</v>
      </c>
      <c r="G1709" s="3">
        <f t="shared" ca="1" si="161"/>
        <v>24.787180253895375</v>
      </c>
    </row>
    <row r="1710" spans="1:7">
      <c r="A1710">
        <f t="shared" ca="1" si="159"/>
        <v>447</v>
      </c>
      <c r="B1710">
        <f t="shared" ca="1" si="162"/>
        <v>2</v>
      </c>
      <c r="C1710">
        <f t="shared" ca="1" si="158"/>
        <v>-1</v>
      </c>
      <c r="D1710">
        <f t="shared" ca="1" si="163"/>
        <v>-2</v>
      </c>
      <c r="F1710" s="3">
        <f t="shared" ca="1" si="160"/>
        <v>1264.1461929486643</v>
      </c>
      <c r="G1710" s="3">
        <f t="shared" ca="1" si="161"/>
        <v>-12.641461929486644</v>
      </c>
    </row>
    <row r="1711" spans="1:7">
      <c r="A1711">
        <f t="shared" ca="1" si="159"/>
        <v>445</v>
      </c>
      <c r="B1711">
        <f t="shared" ca="1" si="162"/>
        <v>1</v>
      </c>
      <c r="C1711">
        <f t="shared" ca="1" si="158"/>
        <v>2</v>
      </c>
      <c r="D1711">
        <f t="shared" ca="1" si="163"/>
        <v>2</v>
      </c>
      <c r="F1711" s="3">
        <f t="shared" ca="1" si="160"/>
        <v>1251.5047310191776</v>
      </c>
      <c r="G1711" s="3">
        <f t="shared" ca="1" si="161"/>
        <v>25.030094620383551</v>
      </c>
    </row>
    <row r="1712" spans="1:7">
      <c r="A1712">
        <f t="shared" ca="1" si="159"/>
        <v>447</v>
      </c>
      <c r="B1712">
        <f t="shared" ca="1" si="162"/>
        <v>2</v>
      </c>
      <c r="C1712">
        <f t="shared" ca="1" si="158"/>
        <v>-1</v>
      </c>
      <c r="D1712">
        <f t="shared" ca="1" si="163"/>
        <v>-2</v>
      </c>
      <c r="F1712" s="3">
        <f t="shared" ca="1" si="160"/>
        <v>1276.5348256395612</v>
      </c>
      <c r="G1712" s="3">
        <f t="shared" ca="1" si="161"/>
        <v>-12.765348256395612</v>
      </c>
    </row>
    <row r="1713" spans="1:7">
      <c r="A1713">
        <f t="shared" ca="1" si="159"/>
        <v>445</v>
      </c>
      <c r="B1713">
        <f t="shared" ca="1" si="162"/>
        <v>1</v>
      </c>
      <c r="C1713">
        <f t="shared" ca="1" si="158"/>
        <v>-1</v>
      </c>
      <c r="D1713">
        <f t="shared" ca="1" si="163"/>
        <v>-1</v>
      </c>
      <c r="F1713" s="3">
        <f t="shared" ca="1" si="160"/>
        <v>1263.7694773831656</v>
      </c>
      <c r="G1713" s="3">
        <f t="shared" ca="1" si="161"/>
        <v>-12.637694773831656</v>
      </c>
    </row>
    <row r="1714" spans="1:7">
      <c r="A1714">
        <f t="shared" ca="1" si="159"/>
        <v>444</v>
      </c>
      <c r="B1714">
        <f t="shared" ca="1" si="162"/>
        <v>1</v>
      </c>
      <c r="C1714">
        <f t="shared" ca="1" si="158"/>
        <v>-1</v>
      </c>
      <c r="D1714">
        <f t="shared" ca="1" si="163"/>
        <v>-1</v>
      </c>
      <c r="F1714" s="3">
        <f t="shared" ca="1" si="160"/>
        <v>1251.1317826093339</v>
      </c>
      <c r="G1714" s="3">
        <f t="shared" ca="1" si="161"/>
        <v>-12.51131782609334</v>
      </c>
    </row>
    <row r="1715" spans="1:7">
      <c r="A1715">
        <f t="shared" ca="1" si="159"/>
        <v>443</v>
      </c>
      <c r="B1715">
        <f t="shared" ca="1" si="162"/>
        <v>1</v>
      </c>
      <c r="C1715">
        <f t="shared" ca="1" si="158"/>
        <v>-1</v>
      </c>
      <c r="D1715">
        <f t="shared" ca="1" si="163"/>
        <v>-1</v>
      </c>
      <c r="F1715" s="3">
        <f t="shared" ca="1" si="160"/>
        <v>1238.6204647832405</v>
      </c>
      <c r="G1715" s="3">
        <f t="shared" ca="1" si="161"/>
        <v>-12.386204647832406</v>
      </c>
    </row>
    <row r="1716" spans="1:7">
      <c r="A1716">
        <f t="shared" ca="1" si="159"/>
        <v>442</v>
      </c>
      <c r="B1716">
        <f t="shared" ca="1" si="162"/>
        <v>1</v>
      </c>
      <c r="C1716">
        <f t="shared" ca="1" si="158"/>
        <v>-1</v>
      </c>
      <c r="D1716">
        <f t="shared" ca="1" si="163"/>
        <v>-1</v>
      </c>
      <c r="F1716" s="3">
        <f t="shared" ca="1" si="160"/>
        <v>1226.2342601354082</v>
      </c>
      <c r="G1716" s="3">
        <f t="shared" ca="1" si="161"/>
        <v>-12.262342601354083</v>
      </c>
    </row>
    <row r="1717" spans="1:7">
      <c r="A1717">
        <f t="shared" ca="1" si="159"/>
        <v>441</v>
      </c>
      <c r="B1717">
        <f t="shared" ca="1" si="162"/>
        <v>1</v>
      </c>
      <c r="C1717">
        <f t="shared" ca="1" si="158"/>
        <v>-1</v>
      </c>
      <c r="D1717">
        <f t="shared" ca="1" si="163"/>
        <v>-1</v>
      </c>
      <c r="F1717" s="3">
        <f t="shared" ca="1" si="160"/>
        <v>1213.9719175340542</v>
      </c>
      <c r="G1717" s="3">
        <f t="shared" ca="1" si="161"/>
        <v>-12.139719175340542</v>
      </c>
    </row>
    <row r="1718" spans="1:7">
      <c r="A1718">
        <f t="shared" ca="1" si="159"/>
        <v>440</v>
      </c>
      <c r="B1718">
        <f t="shared" ca="1" si="162"/>
        <v>1</v>
      </c>
      <c r="C1718">
        <f t="shared" ca="1" si="158"/>
        <v>-1</v>
      </c>
      <c r="D1718">
        <f t="shared" ca="1" si="163"/>
        <v>-1</v>
      </c>
      <c r="F1718" s="3">
        <f t="shared" ca="1" si="160"/>
        <v>1201.8321983587136</v>
      </c>
      <c r="G1718" s="3">
        <f t="shared" ca="1" si="161"/>
        <v>-12.018321983587136</v>
      </c>
    </row>
    <row r="1719" spans="1:7">
      <c r="A1719">
        <f t="shared" ca="1" si="159"/>
        <v>439</v>
      </c>
      <c r="B1719">
        <f t="shared" ca="1" si="162"/>
        <v>1</v>
      </c>
      <c r="C1719">
        <f t="shared" ca="1" si="158"/>
        <v>2</v>
      </c>
      <c r="D1719">
        <f t="shared" ca="1" si="163"/>
        <v>2</v>
      </c>
      <c r="F1719" s="3">
        <f t="shared" ca="1" si="160"/>
        <v>1189.8138763751265</v>
      </c>
      <c r="G1719" s="3">
        <f t="shared" ca="1" si="161"/>
        <v>23.796277527502529</v>
      </c>
    </row>
    <row r="1720" spans="1:7">
      <c r="A1720">
        <f t="shared" ca="1" si="159"/>
        <v>441</v>
      </c>
      <c r="B1720">
        <f t="shared" ca="1" si="162"/>
        <v>2</v>
      </c>
      <c r="C1720">
        <f t="shared" ca="1" si="158"/>
        <v>2</v>
      </c>
      <c r="D1720">
        <f t="shared" ca="1" si="163"/>
        <v>4</v>
      </c>
      <c r="F1720" s="3">
        <f t="shared" ca="1" si="160"/>
        <v>1213.610153902629</v>
      </c>
      <c r="G1720" s="3">
        <f t="shared" ca="1" si="161"/>
        <v>24.272203078052581</v>
      </c>
    </row>
    <row r="1721" spans="1:7">
      <c r="A1721">
        <f t="shared" ca="1" si="159"/>
        <v>445</v>
      </c>
      <c r="B1721">
        <f t="shared" ca="1" si="162"/>
        <v>4</v>
      </c>
      <c r="C1721">
        <f t="shared" ca="1" si="158"/>
        <v>-1</v>
      </c>
      <c r="D1721">
        <f t="shared" ca="1" si="163"/>
        <v>-4</v>
      </c>
      <c r="F1721" s="3">
        <f t="shared" ca="1" si="160"/>
        <v>1237.8823569806816</v>
      </c>
      <c r="G1721" s="3">
        <f t="shared" ca="1" si="161"/>
        <v>-12.378823569806816</v>
      </c>
    </row>
    <row r="1722" spans="1:7">
      <c r="A1722">
        <f t="shared" ca="1" si="159"/>
        <v>441</v>
      </c>
      <c r="B1722">
        <f t="shared" ca="1" si="162"/>
        <v>1</v>
      </c>
      <c r="C1722">
        <f t="shared" ca="1" si="158"/>
        <v>2</v>
      </c>
      <c r="D1722">
        <f t="shared" ca="1" si="163"/>
        <v>2</v>
      </c>
      <c r="F1722" s="3">
        <f t="shared" ca="1" si="160"/>
        <v>1225.5035334108748</v>
      </c>
      <c r="G1722" s="3">
        <f t="shared" ca="1" si="161"/>
        <v>24.510070668217494</v>
      </c>
    </row>
    <row r="1723" spans="1:7">
      <c r="A1723">
        <f t="shared" ca="1" si="159"/>
        <v>443</v>
      </c>
      <c r="B1723">
        <f t="shared" ca="1" si="162"/>
        <v>2</v>
      </c>
      <c r="C1723">
        <f t="shared" ca="1" si="158"/>
        <v>2</v>
      </c>
      <c r="D1723">
        <f t="shared" ca="1" si="163"/>
        <v>4</v>
      </c>
      <c r="F1723" s="3">
        <f t="shared" ca="1" si="160"/>
        <v>1250.0136040790921</v>
      </c>
      <c r="G1723" s="3">
        <f t="shared" ca="1" si="161"/>
        <v>25.000272081581844</v>
      </c>
    </row>
    <row r="1724" spans="1:7">
      <c r="A1724">
        <f t="shared" ca="1" si="159"/>
        <v>447</v>
      </c>
      <c r="B1724">
        <f t="shared" ca="1" si="162"/>
        <v>4</v>
      </c>
      <c r="C1724">
        <f t="shared" ca="1" si="158"/>
        <v>-1</v>
      </c>
      <c r="D1724">
        <f t="shared" ca="1" si="163"/>
        <v>-4</v>
      </c>
      <c r="F1724" s="3">
        <f t="shared" ca="1" si="160"/>
        <v>1275.013876160674</v>
      </c>
      <c r="G1724" s="3">
        <f t="shared" ca="1" si="161"/>
        <v>-12.75013876160674</v>
      </c>
    </row>
    <row r="1725" spans="1:7">
      <c r="A1725">
        <f t="shared" ca="1" si="159"/>
        <v>443</v>
      </c>
      <c r="B1725">
        <f t="shared" ca="1" si="162"/>
        <v>1</v>
      </c>
      <c r="C1725">
        <f t="shared" ca="1" si="158"/>
        <v>2</v>
      </c>
      <c r="D1725">
        <f t="shared" ca="1" si="163"/>
        <v>2</v>
      </c>
      <c r="F1725" s="3">
        <f t="shared" ca="1" si="160"/>
        <v>1262.2637373990674</v>
      </c>
      <c r="G1725" s="3">
        <f t="shared" ca="1" si="161"/>
        <v>25.245274747981348</v>
      </c>
    </row>
    <row r="1726" spans="1:7">
      <c r="A1726">
        <f t="shared" ca="1" si="159"/>
        <v>445</v>
      </c>
      <c r="B1726">
        <f t="shared" ca="1" si="162"/>
        <v>2</v>
      </c>
      <c r="C1726">
        <f t="shared" ca="1" si="158"/>
        <v>-1</v>
      </c>
      <c r="D1726">
        <f t="shared" ca="1" si="163"/>
        <v>-2</v>
      </c>
      <c r="F1726" s="3">
        <f t="shared" ca="1" si="160"/>
        <v>1287.5090121470487</v>
      </c>
      <c r="G1726" s="3">
        <f t="shared" ca="1" si="161"/>
        <v>-12.875090121470487</v>
      </c>
    </row>
    <row r="1727" spans="1:7">
      <c r="A1727">
        <f t="shared" ca="1" si="159"/>
        <v>443</v>
      </c>
      <c r="B1727">
        <f t="shared" ca="1" si="162"/>
        <v>1</v>
      </c>
      <c r="C1727">
        <f t="shared" ca="1" si="158"/>
        <v>2</v>
      </c>
      <c r="D1727">
        <f t="shared" ca="1" si="163"/>
        <v>2</v>
      </c>
      <c r="F1727" s="3">
        <f t="shared" ca="1" si="160"/>
        <v>1274.6339220255782</v>
      </c>
      <c r="G1727" s="3">
        <f t="shared" ca="1" si="161"/>
        <v>25.492678440511565</v>
      </c>
    </row>
    <row r="1728" spans="1:7">
      <c r="A1728">
        <f t="shared" ca="1" si="159"/>
        <v>445</v>
      </c>
      <c r="B1728">
        <f t="shared" ca="1" si="162"/>
        <v>2</v>
      </c>
      <c r="C1728">
        <f t="shared" ca="1" si="158"/>
        <v>-1</v>
      </c>
      <c r="D1728">
        <f t="shared" ca="1" si="163"/>
        <v>-2</v>
      </c>
      <c r="F1728" s="3">
        <f t="shared" ca="1" si="160"/>
        <v>1300.1266004660897</v>
      </c>
      <c r="G1728" s="3">
        <f t="shared" ca="1" si="161"/>
        <v>-13.001266004660897</v>
      </c>
    </row>
    <row r="1729" spans="1:7">
      <c r="A1729">
        <f t="shared" ca="1" si="159"/>
        <v>443</v>
      </c>
      <c r="B1729">
        <f t="shared" ca="1" si="162"/>
        <v>1</v>
      </c>
      <c r="C1729">
        <f t="shared" ca="1" si="158"/>
        <v>2</v>
      </c>
      <c r="D1729">
        <f t="shared" ca="1" si="163"/>
        <v>2</v>
      </c>
      <c r="F1729" s="3">
        <f t="shared" ca="1" si="160"/>
        <v>1287.1253344614288</v>
      </c>
      <c r="G1729" s="3">
        <f t="shared" ca="1" si="161"/>
        <v>25.742506689228577</v>
      </c>
    </row>
    <row r="1730" spans="1:7">
      <c r="A1730">
        <f t="shared" ca="1" si="159"/>
        <v>445</v>
      </c>
      <c r="B1730">
        <f t="shared" ca="1" si="162"/>
        <v>2</v>
      </c>
      <c r="C1730">
        <f t="shared" ca="1" si="158"/>
        <v>-1</v>
      </c>
      <c r="D1730">
        <f t="shared" ca="1" si="163"/>
        <v>-2</v>
      </c>
      <c r="F1730" s="3">
        <f t="shared" ca="1" si="160"/>
        <v>1312.8678411506573</v>
      </c>
      <c r="G1730" s="3">
        <f t="shared" ca="1" si="161"/>
        <v>-13.128678411506574</v>
      </c>
    </row>
    <row r="1731" spans="1:7">
      <c r="A1731">
        <f t="shared" ca="1" si="159"/>
        <v>443</v>
      </c>
      <c r="B1731">
        <f t="shared" ca="1" si="162"/>
        <v>1</v>
      </c>
      <c r="C1731">
        <f t="shared" ref="C1731:C1794" ca="1" si="164">IF(RAND()&gt;=0.6,2,-1)</f>
        <v>-1</v>
      </c>
      <c r="D1731">
        <f t="shared" ca="1" si="163"/>
        <v>-1</v>
      </c>
      <c r="F1731" s="3">
        <f t="shared" ca="1" si="160"/>
        <v>1299.7391627391507</v>
      </c>
      <c r="G1731" s="3">
        <f t="shared" ca="1" si="161"/>
        <v>-12.997391627391508</v>
      </c>
    </row>
    <row r="1732" spans="1:7">
      <c r="A1732">
        <f t="shared" ref="A1732:A1795" ca="1" si="165">A1731+D1731</f>
        <v>442</v>
      </c>
      <c r="B1732">
        <f t="shared" ca="1" si="162"/>
        <v>1</v>
      </c>
      <c r="C1732">
        <f t="shared" ca="1" si="164"/>
        <v>-1</v>
      </c>
      <c r="D1732">
        <f t="shared" ca="1" si="163"/>
        <v>-1</v>
      </c>
      <c r="F1732" s="3">
        <f t="shared" ref="F1732:F1795" ca="1" si="166">F1731+G1731</f>
        <v>1286.7417711117591</v>
      </c>
      <c r="G1732" s="3">
        <f t="shared" ref="G1732:G1795" ca="1" si="167">C1732*F1732/100</f>
        <v>-12.867417711117591</v>
      </c>
    </row>
    <row r="1733" spans="1:7">
      <c r="A1733">
        <f t="shared" ca="1" si="165"/>
        <v>441</v>
      </c>
      <c r="B1733">
        <f t="shared" ref="B1733:B1796" ca="1" si="168">IF(C1732&lt;0,1,IF(2*B1732&gt;8,1,2*B1732))</f>
        <v>1</v>
      </c>
      <c r="C1733">
        <f t="shared" ca="1" si="164"/>
        <v>-1</v>
      </c>
      <c r="D1733">
        <f t="shared" ref="D1733:D1796" ca="1" si="169">B1733*C1733</f>
        <v>-1</v>
      </c>
      <c r="F1733" s="3">
        <f t="shared" ca="1" si="166"/>
        <v>1273.8743534006414</v>
      </c>
      <c r="G1733" s="3">
        <f t="shared" ca="1" si="167"/>
        <v>-12.738743534006414</v>
      </c>
    </row>
    <row r="1734" spans="1:7">
      <c r="A1734">
        <f t="shared" ca="1" si="165"/>
        <v>440</v>
      </c>
      <c r="B1734">
        <f t="shared" ca="1" si="168"/>
        <v>1</v>
      </c>
      <c r="C1734">
        <f t="shared" ca="1" si="164"/>
        <v>-1</v>
      </c>
      <c r="D1734">
        <f t="shared" ca="1" si="169"/>
        <v>-1</v>
      </c>
      <c r="F1734" s="3">
        <f t="shared" ca="1" si="166"/>
        <v>1261.1356098666349</v>
      </c>
      <c r="G1734" s="3">
        <f t="shared" ca="1" si="167"/>
        <v>-12.611356098666349</v>
      </c>
    </row>
    <row r="1735" spans="1:7">
      <c r="A1735">
        <f t="shared" ca="1" si="165"/>
        <v>439</v>
      </c>
      <c r="B1735">
        <f t="shared" ca="1" si="168"/>
        <v>1</v>
      </c>
      <c r="C1735">
        <f t="shared" ca="1" si="164"/>
        <v>2</v>
      </c>
      <c r="D1735">
        <f t="shared" ca="1" si="169"/>
        <v>2</v>
      </c>
      <c r="F1735" s="3">
        <f t="shared" ca="1" si="166"/>
        <v>1248.5242537679685</v>
      </c>
      <c r="G1735" s="3">
        <f t="shared" ca="1" si="167"/>
        <v>24.97048507535937</v>
      </c>
    </row>
    <row r="1736" spans="1:7">
      <c r="A1736">
        <f t="shared" ca="1" si="165"/>
        <v>441</v>
      </c>
      <c r="B1736">
        <f t="shared" ca="1" si="168"/>
        <v>2</v>
      </c>
      <c r="C1736">
        <f t="shared" ca="1" si="164"/>
        <v>2</v>
      </c>
      <c r="D1736">
        <f t="shared" ca="1" si="169"/>
        <v>4</v>
      </c>
      <c r="F1736" s="3">
        <f t="shared" ca="1" si="166"/>
        <v>1273.4947388433279</v>
      </c>
      <c r="G1736" s="3">
        <f t="shared" ca="1" si="167"/>
        <v>25.469894776866557</v>
      </c>
    </row>
    <row r="1737" spans="1:7">
      <c r="A1737">
        <f t="shared" ca="1" si="165"/>
        <v>445</v>
      </c>
      <c r="B1737">
        <f t="shared" ca="1" si="168"/>
        <v>4</v>
      </c>
      <c r="C1737">
        <f t="shared" ca="1" si="164"/>
        <v>-1</v>
      </c>
      <c r="D1737">
        <f t="shared" ca="1" si="169"/>
        <v>-4</v>
      </c>
      <c r="F1737" s="3">
        <f t="shared" ca="1" si="166"/>
        <v>1298.9646336201945</v>
      </c>
      <c r="G1737" s="3">
        <f t="shared" ca="1" si="167"/>
        <v>-12.989646336201945</v>
      </c>
    </row>
    <row r="1738" spans="1:7">
      <c r="A1738">
        <f t="shared" ca="1" si="165"/>
        <v>441</v>
      </c>
      <c r="B1738">
        <f t="shared" ca="1" si="168"/>
        <v>1</v>
      </c>
      <c r="C1738">
        <f t="shared" ca="1" si="164"/>
        <v>-1</v>
      </c>
      <c r="D1738">
        <f t="shared" ca="1" si="169"/>
        <v>-1</v>
      </c>
      <c r="F1738" s="3">
        <f t="shared" ca="1" si="166"/>
        <v>1285.9749872839925</v>
      </c>
      <c r="G1738" s="3">
        <f t="shared" ca="1" si="167"/>
        <v>-12.859749872839926</v>
      </c>
    </row>
    <row r="1739" spans="1:7">
      <c r="A1739">
        <f t="shared" ca="1" si="165"/>
        <v>440</v>
      </c>
      <c r="B1739">
        <f t="shared" ca="1" si="168"/>
        <v>1</v>
      </c>
      <c r="C1739">
        <f t="shared" ca="1" si="164"/>
        <v>2</v>
      </c>
      <c r="D1739">
        <f t="shared" ca="1" si="169"/>
        <v>2</v>
      </c>
      <c r="F1739" s="3">
        <f t="shared" ca="1" si="166"/>
        <v>1273.1152374111525</v>
      </c>
      <c r="G1739" s="3">
        <f t="shared" ca="1" si="167"/>
        <v>25.462304748223051</v>
      </c>
    </row>
    <row r="1740" spans="1:7">
      <c r="A1740">
        <f t="shared" ca="1" si="165"/>
        <v>442</v>
      </c>
      <c r="B1740">
        <f t="shared" ca="1" si="168"/>
        <v>2</v>
      </c>
      <c r="C1740">
        <f t="shared" ca="1" si="164"/>
        <v>-1</v>
      </c>
      <c r="D1740">
        <f t="shared" ca="1" si="169"/>
        <v>-2</v>
      </c>
      <c r="F1740" s="3">
        <f t="shared" ca="1" si="166"/>
        <v>1298.5775421593755</v>
      </c>
      <c r="G1740" s="3">
        <f t="shared" ca="1" si="167"/>
        <v>-12.985775421593756</v>
      </c>
    </row>
    <row r="1741" spans="1:7">
      <c r="A1741">
        <f t="shared" ca="1" si="165"/>
        <v>440</v>
      </c>
      <c r="B1741">
        <f t="shared" ca="1" si="168"/>
        <v>1</v>
      </c>
      <c r="C1741">
        <f t="shared" ca="1" si="164"/>
        <v>2</v>
      </c>
      <c r="D1741">
        <f t="shared" ca="1" si="169"/>
        <v>2</v>
      </c>
      <c r="F1741" s="3">
        <f t="shared" ca="1" si="166"/>
        <v>1285.5917667377819</v>
      </c>
      <c r="G1741" s="3">
        <f t="shared" ca="1" si="167"/>
        <v>25.711835334755637</v>
      </c>
    </row>
    <row r="1742" spans="1:7">
      <c r="A1742">
        <f t="shared" ca="1" si="165"/>
        <v>442</v>
      </c>
      <c r="B1742">
        <f t="shared" ca="1" si="168"/>
        <v>2</v>
      </c>
      <c r="C1742">
        <f t="shared" ca="1" si="164"/>
        <v>2</v>
      </c>
      <c r="D1742">
        <f t="shared" ca="1" si="169"/>
        <v>4</v>
      </c>
      <c r="F1742" s="3">
        <f t="shared" ca="1" si="166"/>
        <v>1311.3036020725376</v>
      </c>
      <c r="G1742" s="3">
        <f t="shared" ca="1" si="167"/>
        <v>26.226072041450752</v>
      </c>
    </row>
    <row r="1743" spans="1:7">
      <c r="A1743">
        <f t="shared" ca="1" si="165"/>
        <v>446</v>
      </c>
      <c r="B1743">
        <f t="shared" ca="1" si="168"/>
        <v>4</v>
      </c>
      <c r="C1743">
        <f t="shared" ca="1" si="164"/>
        <v>-1</v>
      </c>
      <c r="D1743">
        <f t="shared" ca="1" si="169"/>
        <v>-4</v>
      </c>
      <c r="F1743" s="3">
        <f t="shared" ca="1" si="166"/>
        <v>1337.5296741139884</v>
      </c>
      <c r="G1743" s="3">
        <f t="shared" ca="1" si="167"/>
        <v>-13.375296741139884</v>
      </c>
    </row>
    <row r="1744" spans="1:7">
      <c r="A1744">
        <f t="shared" ca="1" si="165"/>
        <v>442</v>
      </c>
      <c r="B1744">
        <f t="shared" ca="1" si="168"/>
        <v>1</v>
      </c>
      <c r="C1744">
        <f t="shared" ca="1" si="164"/>
        <v>-1</v>
      </c>
      <c r="D1744">
        <f t="shared" ca="1" si="169"/>
        <v>-1</v>
      </c>
      <c r="F1744" s="3">
        <f t="shared" ca="1" si="166"/>
        <v>1324.1543773728486</v>
      </c>
      <c r="G1744" s="3">
        <f t="shared" ca="1" si="167"/>
        <v>-13.241543773728486</v>
      </c>
    </row>
    <row r="1745" spans="1:7">
      <c r="A1745">
        <f t="shared" ca="1" si="165"/>
        <v>441</v>
      </c>
      <c r="B1745">
        <f t="shared" ca="1" si="168"/>
        <v>1</v>
      </c>
      <c r="C1745">
        <f t="shared" ca="1" si="164"/>
        <v>2</v>
      </c>
      <c r="D1745">
        <f t="shared" ca="1" si="169"/>
        <v>2</v>
      </c>
      <c r="F1745" s="3">
        <f t="shared" ca="1" si="166"/>
        <v>1310.9128335991202</v>
      </c>
      <c r="G1745" s="3">
        <f t="shared" ca="1" si="167"/>
        <v>26.218256671982402</v>
      </c>
    </row>
    <row r="1746" spans="1:7">
      <c r="A1746">
        <f t="shared" ca="1" si="165"/>
        <v>443</v>
      </c>
      <c r="B1746">
        <f t="shared" ca="1" si="168"/>
        <v>2</v>
      </c>
      <c r="C1746">
        <f t="shared" ca="1" si="164"/>
        <v>-1</v>
      </c>
      <c r="D1746">
        <f t="shared" ca="1" si="169"/>
        <v>-2</v>
      </c>
      <c r="F1746" s="3">
        <f t="shared" ca="1" si="166"/>
        <v>1337.1310902711025</v>
      </c>
      <c r="G1746" s="3">
        <f t="shared" ca="1" si="167"/>
        <v>-13.371310902711025</v>
      </c>
    </row>
    <row r="1747" spans="1:7">
      <c r="A1747">
        <f t="shared" ca="1" si="165"/>
        <v>441</v>
      </c>
      <c r="B1747">
        <f t="shared" ca="1" si="168"/>
        <v>1</v>
      </c>
      <c r="C1747">
        <f t="shared" ca="1" si="164"/>
        <v>-1</v>
      </c>
      <c r="D1747">
        <f t="shared" ca="1" si="169"/>
        <v>-1</v>
      </c>
      <c r="F1747" s="3">
        <f t="shared" ca="1" si="166"/>
        <v>1323.7597793683915</v>
      </c>
      <c r="G1747" s="3">
        <f t="shared" ca="1" si="167"/>
        <v>-13.237597793683914</v>
      </c>
    </row>
    <row r="1748" spans="1:7">
      <c r="A1748">
        <f t="shared" ca="1" si="165"/>
        <v>440</v>
      </c>
      <c r="B1748">
        <f t="shared" ca="1" si="168"/>
        <v>1</v>
      </c>
      <c r="C1748">
        <f t="shared" ca="1" si="164"/>
        <v>2</v>
      </c>
      <c r="D1748">
        <f t="shared" ca="1" si="169"/>
        <v>2</v>
      </c>
      <c r="F1748" s="3">
        <f t="shared" ca="1" si="166"/>
        <v>1310.5221815747075</v>
      </c>
      <c r="G1748" s="3">
        <f t="shared" ca="1" si="167"/>
        <v>26.210443631494151</v>
      </c>
    </row>
    <row r="1749" spans="1:7">
      <c r="A1749">
        <f t="shared" ca="1" si="165"/>
        <v>442</v>
      </c>
      <c r="B1749">
        <f t="shared" ca="1" si="168"/>
        <v>2</v>
      </c>
      <c r="C1749">
        <f t="shared" ca="1" si="164"/>
        <v>-1</v>
      </c>
      <c r="D1749">
        <f t="shared" ca="1" si="169"/>
        <v>-2</v>
      </c>
      <c r="F1749" s="3">
        <f t="shared" ca="1" si="166"/>
        <v>1336.7326252062016</v>
      </c>
      <c r="G1749" s="3">
        <f t="shared" ca="1" si="167"/>
        <v>-13.367326252062016</v>
      </c>
    </row>
    <row r="1750" spans="1:7">
      <c r="A1750">
        <f t="shared" ca="1" si="165"/>
        <v>440</v>
      </c>
      <c r="B1750">
        <f t="shared" ca="1" si="168"/>
        <v>1</v>
      </c>
      <c r="C1750">
        <f t="shared" ca="1" si="164"/>
        <v>2</v>
      </c>
      <c r="D1750">
        <f t="shared" ca="1" si="169"/>
        <v>2</v>
      </c>
      <c r="F1750" s="3">
        <f t="shared" ca="1" si="166"/>
        <v>1323.3652989541397</v>
      </c>
      <c r="G1750" s="3">
        <f t="shared" ca="1" si="167"/>
        <v>26.467305979082795</v>
      </c>
    </row>
    <row r="1751" spans="1:7">
      <c r="A1751">
        <f t="shared" ca="1" si="165"/>
        <v>442</v>
      </c>
      <c r="B1751">
        <f t="shared" ca="1" si="168"/>
        <v>2</v>
      </c>
      <c r="C1751">
        <f t="shared" ca="1" si="164"/>
        <v>-1</v>
      </c>
      <c r="D1751">
        <f t="shared" ca="1" si="169"/>
        <v>-2</v>
      </c>
      <c r="F1751" s="3">
        <f t="shared" ca="1" si="166"/>
        <v>1349.8326049332225</v>
      </c>
      <c r="G1751" s="3">
        <f t="shared" ca="1" si="167"/>
        <v>-13.498326049332224</v>
      </c>
    </row>
    <row r="1752" spans="1:7">
      <c r="A1752">
        <f t="shared" ca="1" si="165"/>
        <v>440</v>
      </c>
      <c r="B1752">
        <f t="shared" ca="1" si="168"/>
        <v>1</v>
      </c>
      <c r="C1752">
        <f t="shared" ca="1" si="164"/>
        <v>2</v>
      </c>
      <c r="D1752">
        <f t="shared" ca="1" si="169"/>
        <v>2</v>
      </c>
      <c r="F1752" s="3">
        <f t="shared" ca="1" si="166"/>
        <v>1336.3342788838902</v>
      </c>
      <c r="G1752" s="3">
        <f t="shared" ca="1" si="167"/>
        <v>26.726685577677802</v>
      </c>
    </row>
    <row r="1753" spans="1:7">
      <c r="A1753">
        <f t="shared" ca="1" si="165"/>
        <v>442</v>
      </c>
      <c r="B1753">
        <f t="shared" ca="1" si="168"/>
        <v>2</v>
      </c>
      <c r="C1753">
        <f t="shared" ca="1" si="164"/>
        <v>-1</v>
      </c>
      <c r="D1753">
        <f t="shared" ca="1" si="169"/>
        <v>-2</v>
      </c>
      <c r="F1753" s="3">
        <f t="shared" ca="1" si="166"/>
        <v>1363.0609644615679</v>
      </c>
      <c r="G1753" s="3">
        <f t="shared" ca="1" si="167"/>
        <v>-13.63060964461568</v>
      </c>
    </row>
    <row r="1754" spans="1:7">
      <c r="A1754">
        <f t="shared" ca="1" si="165"/>
        <v>440</v>
      </c>
      <c r="B1754">
        <f t="shared" ca="1" si="168"/>
        <v>1</v>
      </c>
      <c r="C1754">
        <f t="shared" ca="1" si="164"/>
        <v>-1</v>
      </c>
      <c r="D1754">
        <f t="shared" ca="1" si="169"/>
        <v>-1</v>
      </c>
      <c r="F1754" s="3">
        <f t="shared" ca="1" si="166"/>
        <v>1349.4303548169521</v>
      </c>
      <c r="G1754" s="3">
        <f t="shared" ca="1" si="167"/>
        <v>-13.494303548169521</v>
      </c>
    </row>
    <row r="1755" spans="1:7">
      <c r="A1755">
        <f t="shared" ca="1" si="165"/>
        <v>439</v>
      </c>
      <c r="B1755">
        <f t="shared" ca="1" si="168"/>
        <v>1</v>
      </c>
      <c r="C1755">
        <f t="shared" ca="1" si="164"/>
        <v>-1</v>
      </c>
      <c r="D1755">
        <f t="shared" ca="1" si="169"/>
        <v>-1</v>
      </c>
      <c r="F1755" s="3">
        <f t="shared" ca="1" si="166"/>
        <v>1335.9360512687826</v>
      </c>
      <c r="G1755" s="3">
        <f t="shared" ca="1" si="167"/>
        <v>-13.359360512687827</v>
      </c>
    </row>
    <row r="1756" spans="1:7">
      <c r="A1756">
        <f t="shared" ca="1" si="165"/>
        <v>438</v>
      </c>
      <c r="B1756">
        <f t="shared" ca="1" si="168"/>
        <v>1</v>
      </c>
      <c r="C1756">
        <f t="shared" ca="1" si="164"/>
        <v>2</v>
      </c>
      <c r="D1756">
        <f t="shared" ca="1" si="169"/>
        <v>2</v>
      </c>
      <c r="F1756" s="3">
        <f t="shared" ca="1" si="166"/>
        <v>1322.5766907560949</v>
      </c>
      <c r="G1756" s="3">
        <f t="shared" ca="1" si="167"/>
        <v>26.451533815121898</v>
      </c>
    </row>
    <row r="1757" spans="1:7">
      <c r="A1757">
        <f t="shared" ca="1" si="165"/>
        <v>440</v>
      </c>
      <c r="B1757">
        <f t="shared" ca="1" si="168"/>
        <v>2</v>
      </c>
      <c r="C1757">
        <f t="shared" ca="1" si="164"/>
        <v>2</v>
      </c>
      <c r="D1757">
        <f t="shared" ca="1" si="169"/>
        <v>4</v>
      </c>
      <c r="F1757" s="3">
        <f t="shared" ca="1" si="166"/>
        <v>1349.0282245712167</v>
      </c>
      <c r="G1757" s="3">
        <f t="shared" ca="1" si="167"/>
        <v>26.980564491424335</v>
      </c>
    </row>
    <row r="1758" spans="1:7">
      <c r="A1758">
        <f t="shared" ca="1" si="165"/>
        <v>444</v>
      </c>
      <c r="B1758">
        <f t="shared" ca="1" si="168"/>
        <v>4</v>
      </c>
      <c r="C1758">
        <f t="shared" ca="1" si="164"/>
        <v>-1</v>
      </c>
      <c r="D1758">
        <f t="shared" ca="1" si="169"/>
        <v>-4</v>
      </c>
      <c r="F1758" s="3">
        <f t="shared" ca="1" si="166"/>
        <v>1376.008789062641</v>
      </c>
      <c r="G1758" s="3">
        <f t="shared" ca="1" si="167"/>
        <v>-13.76008789062641</v>
      </c>
    </row>
    <row r="1759" spans="1:7">
      <c r="A1759">
        <f t="shared" ca="1" si="165"/>
        <v>440</v>
      </c>
      <c r="B1759">
        <f t="shared" ca="1" si="168"/>
        <v>1</v>
      </c>
      <c r="C1759">
        <f t="shared" ca="1" si="164"/>
        <v>2</v>
      </c>
      <c r="D1759">
        <f t="shared" ca="1" si="169"/>
        <v>2</v>
      </c>
      <c r="F1759" s="3">
        <f t="shared" ca="1" si="166"/>
        <v>1362.2487011720145</v>
      </c>
      <c r="G1759" s="3">
        <f t="shared" ca="1" si="167"/>
        <v>27.244974023440292</v>
      </c>
    </row>
    <row r="1760" spans="1:7">
      <c r="A1760">
        <f t="shared" ca="1" si="165"/>
        <v>442</v>
      </c>
      <c r="B1760">
        <f t="shared" ca="1" si="168"/>
        <v>2</v>
      </c>
      <c r="C1760">
        <f t="shared" ca="1" si="164"/>
        <v>2</v>
      </c>
      <c r="D1760">
        <f t="shared" ca="1" si="169"/>
        <v>4</v>
      </c>
      <c r="F1760" s="3">
        <f t="shared" ca="1" si="166"/>
        <v>1389.4936751954549</v>
      </c>
      <c r="G1760" s="3">
        <f t="shared" ca="1" si="167"/>
        <v>27.789873503909099</v>
      </c>
    </row>
    <row r="1761" spans="1:7">
      <c r="A1761">
        <f t="shared" ca="1" si="165"/>
        <v>446</v>
      </c>
      <c r="B1761">
        <f t="shared" ca="1" si="168"/>
        <v>4</v>
      </c>
      <c r="C1761">
        <f t="shared" ca="1" si="164"/>
        <v>-1</v>
      </c>
      <c r="D1761">
        <f t="shared" ca="1" si="169"/>
        <v>-4</v>
      </c>
      <c r="F1761" s="3">
        <f t="shared" ca="1" si="166"/>
        <v>1417.283548699364</v>
      </c>
      <c r="G1761" s="3">
        <f t="shared" ca="1" si="167"/>
        <v>-14.172835486993641</v>
      </c>
    </row>
    <row r="1762" spans="1:7">
      <c r="A1762">
        <f t="shared" ca="1" si="165"/>
        <v>442</v>
      </c>
      <c r="B1762">
        <f t="shared" ca="1" si="168"/>
        <v>1</v>
      </c>
      <c r="C1762">
        <f t="shared" ca="1" si="164"/>
        <v>-1</v>
      </c>
      <c r="D1762">
        <f t="shared" ca="1" si="169"/>
        <v>-1</v>
      </c>
      <c r="F1762" s="3">
        <f t="shared" ca="1" si="166"/>
        <v>1403.1107132123705</v>
      </c>
      <c r="G1762" s="3">
        <f t="shared" ca="1" si="167"/>
        <v>-14.031107132123704</v>
      </c>
    </row>
    <row r="1763" spans="1:7">
      <c r="A1763">
        <f t="shared" ca="1" si="165"/>
        <v>441</v>
      </c>
      <c r="B1763">
        <f t="shared" ca="1" si="168"/>
        <v>1</v>
      </c>
      <c r="C1763">
        <f t="shared" ca="1" si="164"/>
        <v>-1</v>
      </c>
      <c r="D1763">
        <f t="shared" ca="1" si="169"/>
        <v>-1</v>
      </c>
      <c r="F1763" s="3">
        <f t="shared" ca="1" si="166"/>
        <v>1389.0796060802468</v>
      </c>
      <c r="G1763" s="3">
        <f t="shared" ca="1" si="167"/>
        <v>-13.890796060802467</v>
      </c>
    </row>
    <row r="1764" spans="1:7">
      <c r="A1764">
        <f t="shared" ca="1" si="165"/>
        <v>440</v>
      </c>
      <c r="B1764">
        <f t="shared" ca="1" si="168"/>
        <v>1</v>
      </c>
      <c r="C1764">
        <f t="shared" ca="1" si="164"/>
        <v>-1</v>
      </c>
      <c r="D1764">
        <f t="shared" ca="1" si="169"/>
        <v>-1</v>
      </c>
      <c r="F1764" s="3">
        <f t="shared" ca="1" si="166"/>
        <v>1375.1888100194444</v>
      </c>
      <c r="G1764" s="3">
        <f t="shared" ca="1" si="167"/>
        <v>-13.751888100194444</v>
      </c>
    </row>
    <row r="1765" spans="1:7">
      <c r="A1765">
        <f t="shared" ca="1" si="165"/>
        <v>439</v>
      </c>
      <c r="B1765">
        <f t="shared" ca="1" si="168"/>
        <v>1</v>
      </c>
      <c r="C1765">
        <f t="shared" ca="1" si="164"/>
        <v>2</v>
      </c>
      <c r="D1765">
        <f t="shared" ca="1" si="169"/>
        <v>2</v>
      </c>
      <c r="F1765" s="3">
        <f t="shared" ca="1" si="166"/>
        <v>1361.4369219192499</v>
      </c>
      <c r="G1765" s="3">
        <f t="shared" ca="1" si="167"/>
        <v>27.228738438384998</v>
      </c>
    </row>
    <row r="1766" spans="1:7">
      <c r="A1766">
        <f t="shared" ca="1" si="165"/>
        <v>441</v>
      </c>
      <c r="B1766">
        <f t="shared" ca="1" si="168"/>
        <v>2</v>
      </c>
      <c r="C1766">
        <f t="shared" ca="1" si="164"/>
        <v>2</v>
      </c>
      <c r="D1766">
        <f t="shared" ca="1" si="169"/>
        <v>4</v>
      </c>
      <c r="F1766" s="3">
        <f t="shared" ca="1" si="166"/>
        <v>1388.665660357635</v>
      </c>
      <c r="G1766" s="3">
        <f t="shared" ca="1" si="167"/>
        <v>27.7733132071527</v>
      </c>
    </row>
    <row r="1767" spans="1:7">
      <c r="A1767">
        <f t="shared" ca="1" si="165"/>
        <v>445</v>
      </c>
      <c r="B1767">
        <f t="shared" ca="1" si="168"/>
        <v>4</v>
      </c>
      <c r="C1767">
        <f t="shared" ca="1" si="164"/>
        <v>2</v>
      </c>
      <c r="D1767">
        <f t="shared" ca="1" si="169"/>
        <v>8</v>
      </c>
      <c r="F1767" s="3">
        <f t="shared" ca="1" si="166"/>
        <v>1416.4389735647878</v>
      </c>
      <c r="G1767" s="3">
        <f t="shared" ca="1" si="167"/>
        <v>28.328779471295757</v>
      </c>
    </row>
    <row r="1768" spans="1:7">
      <c r="A1768">
        <f t="shared" ca="1" si="165"/>
        <v>453</v>
      </c>
      <c r="B1768">
        <f t="shared" ca="1" si="168"/>
        <v>8</v>
      </c>
      <c r="C1768">
        <f t="shared" ca="1" si="164"/>
        <v>2</v>
      </c>
      <c r="D1768">
        <f t="shared" ca="1" si="169"/>
        <v>16</v>
      </c>
      <c r="F1768" s="3">
        <f t="shared" ca="1" si="166"/>
        <v>1444.7677530360836</v>
      </c>
      <c r="G1768" s="3">
        <f t="shared" ca="1" si="167"/>
        <v>28.895355060721673</v>
      </c>
    </row>
    <row r="1769" spans="1:7">
      <c r="A1769">
        <f t="shared" ca="1" si="165"/>
        <v>469</v>
      </c>
      <c r="B1769">
        <f t="shared" ca="1" si="168"/>
        <v>1</v>
      </c>
      <c r="C1769">
        <f t="shared" ca="1" si="164"/>
        <v>2</v>
      </c>
      <c r="D1769">
        <f t="shared" ca="1" si="169"/>
        <v>2</v>
      </c>
      <c r="F1769" s="3">
        <f t="shared" ca="1" si="166"/>
        <v>1473.6631080968052</v>
      </c>
      <c r="G1769" s="3">
        <f t="shared" ca="1" si="167"/>
        <v>29.473262161936105</v>
      </c>
    </row>
    <row r="1770" spans="1:7">
      <c r="A1770">
        <f t="shared" ca="1" si="165"/>
        <v>471</v>
      </c>
      <c r="B1770">
        <f t="shared" ca="1" si="168"/>
        <v>2</v>
      </c>
      <c r="C1770">
        <f t="shared" ca="1" si="164"/>
        <v>-1</v>
      </c>
      <c r="D1770">
        <f t="shared" ca="1" si="169"/>
        <v>-2</v>
      </c>
      <c r="F1770" s="3">
        <f t="shared" ca="1" si="166"/>
        <v>1503.1363702587414</v>
      </c>
      <c r="G1770" s="3">
        <f t="shared" ca="1" si="167"/>
        <v>-15.031363702587415</v>
      </c>
    </row>
    <row r="1771" spans="1:7">
      <c r="A1771">
        <f t="shared" ca="1" si="165"/>
        <v>469</v>
      </c>
      <c r="B1771">
        <f t="shared" ca="1" si="168"/>
        <v>1</v>
      </c>
      <c r="C1771">
        <f t="shared" ca="1" si="164"/>
        <v>-1</v>
      </c>
      <c r="D1771">
        <f t="shared" ca="1" si="169"/>
        <v>-1</v>
      </c>
      <c r="F1771" s="3">
        <f t="shared" ca="1" si="166"/>
        <v>1488.105006556154</v>
      </c>
      <c r="G1771" s="3">
        <f t="shared" ca="1" si="167"/>
        <v>-14.88105006556154</v>
      </c>
    </row>
    <row r="1772" spans="1:7">
      <c r="A1772">
        <f t="shared" ca="1" si="165"/>
        <v>468</v>
      </c>
      <c r="B1772">
        <f t="shared" ca="1" si="168"/>
        <v>1</v>
      </c>
      <c r="C1772">
        <f t="shared" ca="1" si="164"/>
        <v>2</v>
      </c>
      <c r="D1772">
        <f t="shared" ca="1" si="169"/>
        <v>2</v>
      </c>
      <c r="F1772" s="3">
        <f t="shared" ca="1" si="166"/>
        <v>1473.2239564905924</v>
      </c>
      <c r="G1772" s="3">
        <f t="shared" ca="1" si="167"/>
        <v>29.464479129811849</v>
      </c>
    </row>
    <row r="1773" spans="1:7">
      <c r="A1773">
        <f t="shared" ca="1" si="165"/>
        <v>470</v>
      </c>
      <c r="B1773">
        <f t="shared" ca="1" si="168"/>
        <v>2</v>
      </c>
      <c r="C1773">
        <f t="shared" ca="1" si="164"/>
        <v>-1</v>
      </c>
      <c r="D1773">
        <f t="shared" ca="1" si="169"/>
        <v>-2</v>
      </c>
      <c r="F1773" s="3">
        <f t="shared" ca="1" si="166"/>
        <v>1502.6884356204043</v>
      </c>
      <c r="G1773" s="3">
        <f t="shared" ca="1" si="167"/>
        <v>-15.026884356204043</v>
      </c>
    </row>
    <row r="1774" spans="1:7">
      <c r="A1774">
        <f t="shared" ca="1" si="165"/>
        <v>468</v>
      </c>
      <c r="B1774">
        <f t="shared" ca="1" si="168"/>
        <v>1</v>
      </c>
      <c r="C1774">
        <f t="shared" ca="1" si="164"/>
        <v>-1</v>
      </c>
      <c r="D1774">
        <f t="shared" ca="1" si="169"/>
        <v>-1</v>
      </c>
      <c r="F1774" s="3">
        <f t="shared" ca="1" si="166"/>
        <v>1487.6615512642004</v>
      </c>
      <c r="G1774" s="3">
        <f t="shared" ca="1" si="167"/>
        <v>-14.876615512642005</v>
      </c>
    </row>
    <row r="1775" spans="1:7">
      <c r="A1775">
        <f t="shared" ca="1" si="165"/>
        <v>467</v>
      </c>
      <c r="B1775">
        <f t="shared" ca="1" si="168"/>
        <v>1</v>
      </c>
      <c r="C1775">
        <f t="shared" ca="1" si="164"/>
        <v>-1</v>
      </c>
      <c r="D1775">
        <f t="shared" ca="1" si="169"/>
        <v>-1</v>
      </c>
      <c r="F1775" s="3">
        <f t="shared" ca="1" si="166"/>
        <v>1472.7849357515584</v>
      </c>
      <c r="G1775" s="3">
        <f t="shared" ca="1" si="167"/>
        <v>-14.727849357515584</v>
      </c>
    </row>
    <row r="1776" spans="1:7">
      <c r="A1776">
        <f t="shared" ca="1" si="165"/>
        <v>466</v>
      </c>
      <c r="B1776">
        <f t="shared" ca="1" si="168"/>
        <v>1</v>
      </c>
      <c r="C1776">
        <f t="shared" ca="1" si="164"/>
        <v>2</v>
      </c>
      <c r="D1776">
        <f t="shared" ca="1" si="169"/>
        <v>2</v>
      </c>
      <c r="F1776" s="3">
        <f t="shared" ca="1" si="166"/>
        <v>1458.0570863940427</v>
      </c>
      <c r="G1776" s="3">
        <f t="shared" ca="1" si="167"/>
        <v>29.161141727880853</v>
      </c>
    </row>
    <row r="1777" spans="1:7">
      <c r="A1777">
        <f t="shared" ca="1" si="165"/>
        <v>468</v>
      </c>
      <c r="B1777">
        <f t="shared" ca="1" si="168"/>
        <v>2</v>
      </c>
      <c r="C1777">
        <f t="shared" ca="1" si="164"/>
        <v>2</v>
      </c>
      <c r="D1777">
        <f t="shared" ca="1" si="169"/>
        <v>4</v>
      </c>
      <c r="F1777" s="3">
        <f t="shared" ca="1" si="166"/>
        <v>1487.2182281219236</v>
      </c>
      <c r="G1777" s="3">
        <f t="shared" ca="1" si="167"/>
        <v>29.744364562438474</v>
      </c>
    </row>
    <row r="1778" spans="1:7">
      <c r="A1778">
        <f t="shared" ca="1" si="165"/>
        <v>472</v>
      </c>
      <c r="B1778">
        <f t="shared" ca="1" si="168"/>
        <v>4</v>
      </c>
      <c r="C1778">
        <f t="shared" ca="1" si="164"/>
        <v>2</v>
      </c>
      <c r="D1778">
        <f t="shared" ca="1" si="169"/>
        <v>8</v>
      </c>
      <c r="F1778" s="3">
        <f t="shared" ca="1" si="166"/>
        <v>1516.9625926843621</v>
      </c>
      <c r="G1778" s="3">
        <f t="shared" ca="1" si="167"/>
        <v>30.339251853687241</v>
      </c>
    </row>
    <row r="1779" spans="1:7">
      <c r="A1779">
        <f t="shared" ca="1" si="165"/>
        <v>480</v>
      </c>
      <c r="B1779">
        <f t="shared" ca="1" si="168"/>
        <v>8</v>
      </c>
      <c r="C1779">
        <f t="shared" ca="1" si="164"/>
        <v>-1</v>
      </c>
      <c r="D1779">
        <f t="shared" ca="1" si="169"/>
        <v>-8</v>
      </c>
      <c r="F1779" s="3">
        <f t="shared" ca="1" si="166"/>
        <v>1547.3018445380494</v>
      </c>
      <c r="G1779" s="3">
        <f t="shared" ca="1" si="167"/>
        <v>-15.473018445380495</v>
      </c>
    </row>
    <row r="1780" spans="1:7">
      <c r="A1780">
        <f t="shared" ca="1" si="165"/>
        <v>472</v>
      </c>
      <c r="B1780">
        <f t="shared" ca="1" si="168"/>
        <v>1</v>
      </c>
      <c r="C1780">
        <f t="shared" ca="1" si="164"/>
        <v>2</v>
      </c>
      <c r="D1780">
        <f t="shared" ca="1" si="169"/>
        <v>2</v>
      </c>
      <c r="F1780" s="3">
        <f t="shared" ca="1" si="166"/>
        <v>1531.8288260926688</v>
      </c>
      <c r="G1780" s="3">
        <f t="shared" ca="1" si="167"/>
        <v>30.636576521853375</v>
      </c>
    </row>
    <row r="1781" spans="1:7">
      <c r="A1781">
        <f t="shared" ca="1" si="165"/>
        <v>474</v>
      </c>
      <c r="B1781">
        <f t="shared" ca="1" si="168"/>
        <v>2</v>
      </c>
      <c r="C1781">
        <f t="shared" ca="1" si="164"/>
        <v>-1</v>
      </c>
      <c r="D1781">
        <f t="shared" ca="1" si="169"/>
        <v>-2</v>
      </c>
      <c r="F1781" s="3">
        <f t="shared" ca="1" si="166"/>
        <v>1562.4654026145222</v>
      </c>
      <c r="G1781" s="3">
        <f t="shared" ca="1" si="167"/>
        <v>-15.624654026145222</v>
      </c>
    </row>
    <row r="1782" spans="1:7">
      <c r="A1782">
        <f t="shared" ca="1" si="165"/>
        <v>472</v>
      </c>
      <c r="B1782">
        <f t="shared" ca="1" si="168"/>
        <v>1</v>
      </c>
      <c r="C1782">
        <f t="shared" ca="1" si="164"/>
        <v>-1</v>
      </c>
      <c r="D1782">
        <f t="shared" ca="1" si="169"/>
        <v>-1</v>
      </c>
      <c r="F1782" s="3">
        <f t="shared" ca="1" si="166"/>
        <v>1546.840748588377</v>
      </c>
      <c r="G1782" s="3">
        <f t="shared" ca="1" si="167"/>
        <v>-15.46840748588377</v>
      </c>
    </row>
    <row r="1783" spans="1:7">
      <c r="A1783">
        <f t="shared" ca="1" si="165"/>
        <v>471</v>
      </c>
      <c r="B1783">
        <f t="shared" ca="1" si="168"/>
        <v>1</v>
      </c>
      <c r="C1783">
        <f t="shared" ca="1" si="164"/>
        <v>2</v>
      </c>
      <c r="D1783">
        <f t="shared" ca="1" si="169"/>
        <v>2</v>
      </c>
      <c r="F1783" s="3">
        <f t="shared" ca="1" si="166"/>
        <v>1531.3723411024932</v>
      </c>
      <c r="G1783" s="3">
        <f t="shared" ca="1" si="167"/>
        <v>30.627446822049865</v>
      </c>
    </row>
    <row r="1784" spans="1:7">
      <c r="A1784">
        <f t="shared" ca="1" si="165"/>
        <v>473</v>
      </c>
      <c r="B1784">
        <f t="shared" ca="1" si="168"/>
        <v>2</v>
      </c>
      <c r="C1784">
        <f t="shared" ca="1" si="164"/>
        <v>-1</v>
      </c>
      <c r="D1784">
        <f t="shared" ca="1" si="169"/>
        <v>-2</v>
      </c>
      <c r="F1784" s="3">
        <f t="shared" ca="1" si="166"/>
        <v>1561.9997879245432</v>
      </c>
      <c r="G1784" s="3">
        <f t="shared" ca="1" si="167"/>
        <v>-15.619997879245432</v>
      </c>
    </row>
    <row r="1785" spans="1:7">
      <c r="A1785">
        <f t="shared" ca="1" si="165"/>
        <v>471</v>
      </c>
      <c r="B1785">
        <f t="shared" ca="1" si="168"/>
        <v>1</v>
      </c>
      <c r="C1785">
        <f t="shared" ca="1" si="164"/>
        <v>-1</v>
      </c>
      <c r="D1785">
        <f t="shared" ca="1" si="169"/>
        <v>-1</v>
      </c>
      <c r="F1785" s="3">
        <f t="shared" ca="1" si="166"/>
        <v>1546.3797900452978</v>
      </c>
      <c r="G1785" s="3">
        <f t="shared" ca="1" si="167"/>
        <v>-15.463797900452978</v>
      </c>
    </row>
    <row r="1786" spans="1:7">
      <c r="A1786">
        <f t="shared" ca="1" si="165"/>
        <v>470</v>
      </c>
      <c r="B1786">
        <f t="shared" ca="1" si="168"/>
        <v>1</v>
      </c>
      <c r="C1786">
        <f t="shared" ca="1" si="164"/>
        <v>-1</v>
      </c>
      <c r="D1786">
        <f t="shared" ca="1" si="169"/>
        <v>-1</v>
      </c>
      <c r="F1786" s="3">
        <f t="shared" ca="1" si="166"/>
        <v>1530.9159921448447</v>
      </c>
      <c r="G1786" s="3">
        <f t="shared" ca="1" si="167"/>
        <v>-15.309159921448448</v>
      </c>
    </row>
    <row r="1787" spans="1:7">
      <c r="A1787">
        <f t="shared" ca="1" si="165"/>
        <v>469</v>
      </c>
      <c r="B1787">
        <f t="shared" ca="1" si="168"/>
        <v>1</v>
      </c>
      <c r="C1787">
        <f t="shared" ca="1" si="164"/>
        <v>2</v>
      </c>
      <c r="D1787">
        <f t="shared" ca="1" si="169"/>
        <v>2</v>
      </c>
      <c r="F1787" s="3">
        <f t="shared" ca="1" si="166"/>
        <v>1515.6068322233962</v>
      </c>
      <c r="G1787" s="3">
        <f t="shared" ca="1" si="167"/>
        <v>30.312136644467923</v>
      </c>
    </row>
    <row r="1788" spans="1:7">
      <c r="A1788">
        <f t="shared" ca="1" si="165"/>
        <v>471</v>
      </c>
      <c r="B1788">
        <f t="shared" ca="1" si="168"/>
        <v>2</v>
      </c>
      <c r="C1788">
        <f t="shared" ca="1" si="164"/>
        <v>-1</v>
      </c>
      <c r="D1788">
        <f t="shared" ca="1" si="169"/>
        <v>-2</v>
      </c>
      <c r="F1788" s="3">
        <f t="shared" ca="1" si="166"/>
        <v>1545.9189688678641</v>
      </c>
      <c r="G1788" s="3">
        <f t="shared" ca="1" si="167"/>
        <v>-15.459189688678642</v>
      </c>
    </row>
    <row r="1789" spans="1:7">
      <c r="A1789">
        <f t="shared" ca="1" si="165"/>
        <v>469</v>
      </c>
      <c r="B1789">
        <f t="shared" ca="1" si="168"/>
        <v>1</v>
      </c>
      <c r="C1789">
        <f t="shared" ca="1" si="164"/>
        <v>2</v>
      </c>
      <c r="D1789">
        <f t="shared" ca="1" si="169"/>
        <v>2</v>
      </c>
      <c r="F1789" s="3">
        <f t="shared" ca="1" si="166"/>
        <v>1530.4597791791855</v>
      </c>
      <c r="G1789" s="3">
        <f t="shared" ca="1" si="167"/>
        <v>30.609195583583709</v>
      </c>
    </row>
    <row r="1790" spans="1:7">
      <c r="A1790">
        <f t="shared" ca="1" si="165"/>
        <v>471</v>
      </c>
      <c r="B1790">
        <f t="shared" ca="1" si="168"/>
        <v>2</v>
      </c>
      <c r="C1790">
        <f t="shared" ca="1" si="164"/>
        <v>-1</v>
      </c>
      <c r="D1790">
        <f t="shared" ca="1" si="169"/>
        <v>-2</v>
      </c>
      <c r="F1790" s="3">
        <f t="shared" ca="1" si="166"/>
        <v>1561.0689747627691</v>
      </c>
      <c r="G1790" s="3">
        <f t="shared" ca="1" si="167"/>
        <v>-15.610689747627692</v>
      </c>
    </row>
    <row r="1791" spans="1:7">
      <c r="A1791">
        <f t="shared" ca="1" si="165"/>
        <v>469</v>
      </c>
      <c r="B1791">
        <f t="shared" ca="1" si="168"/>
        <v>1</v>
      </c>
      <c r="C1791">
        <f t="shared" ca="1" si="164"/>
        <v>2</v>
      </c>
      <c r="D1791">
        <f t="shared" ca="1" si="169"/>
        <v>2</v>
      </c>
      <c r="F1791" s="3">
        <f t="shared" ca="1" si="166"/>
        <v>1545.4582850151414</v>
      </c>
      <c r="G1791" s="3">
        <f t="shared" ca="1" si="167"/>
        <v>30.909165700302829</v>
      </c>
    </row>
    <row r="1792" spans="1:7">
      <c r="A1792">
        <f t="shared" ca="1" si="165"/>
        <v>471</v>
      </c>
      <c r="B1792">
        <f t="shared" ca="1" si="168"/>
        <v>2</v>
      </c>
      <c r="C1792">
        <f t="shared" ca="1" si="164"/>
        <v>2</v>
      </c>
      <c r="D1792">
        <f t="shared" ca="1" si="169"/>
        <v>4</v>
      </c>
      <c r="F1792" s="3">
        <f t="shared" ca="1" si="166"/>
        <v>1576.3674507154442</v>
      </c>
      <c r="G1792" s="3">
        <f t="shared" ca="1" si="167"/>
        <v>31.527349014308882</v>
      </c>
    </row>
    <row r="1793" spans="1:7">
      <c r="A1793">
        <f t="shared" ca="1" si="165"/>
        <v>475</v>
      </c>
      <c r="B1793">
        <f t="shared" ca="1" si="168"/>
        <v>4</v>
      </c>
      <c r="C1793">
        <f t="shared" ca="1" si="164"/>
        <v>-1</v>
      </c>
      <c r="D1793">
        <f t="shared" ca="1" si="169"/>
        <v>-4</v>
      </c>
      <c r="F1793" s="3">
        <f t="shared" ca="1" si="166"/>
        <v>1607.894799729753</v>
      </c>
      <c r="G1793" s="3">
        <f t="shared" ca="1" si="167"/>
        <v>-16.078947997297529</v>
      </c>
    </row>
    <row r="1794" spans="1:7">
      <c r="A1794">
        <f t="shared" ca="1" si="165"/>
        <v>471</v>
      </c>
      <c r="B1794">
        <f t="shared" ca="1" si="168"/>
        <v>1</v>
      </c>
      <c r="C1794">
        <f t="shared" ca="1" si="164"/>
        <v>2</v>
      </c>
      <c r="D1794">
        <f t="shared" ca="1" si="169"/>
        <v>2</v>
      </c>
      <c r="F1794" s="3">
        <f t="shared" ca="1" si="166"/>
        <v>1591.8158517324555</v>
      </c>
      <c r="G1794" s="3">
        <f t="shared" ca="1" si="167"/>
        <v>31.83631703464911</v>
      </c>
    </row>
    <row r="1795" spans="1:7">
      <c r="A1795">
        <f t="shared" ca="1" si="165"/>
        <v>473</v>
      </c>
      <c r="B1795">
        <f t="shared" ca="1" si="168"/>
        <v>2</v>
      </c>
      <c r="C1795">
        <f t="shared" ref="C1795:C1858" ca="1" si="170">IF(RAND()&gt;=0.6,2,-1)</f>
        <v>-1</v>
      </c>
      <c r="D1795">
        <f t="shared" ca="1" si="169"/>
        <v>-2</v>
      </c>
      <c r="F1795" s="3">
        <f t="shared" ca="1" si="166"/>
        <v>1623.6521687671045</v>
      </c>
      <c r="G1795" s="3">
        <f t="shared" ca="1" si="167"/>
        <v>-16.236521687671043</v>
      </c>
    </row>
    <row r="1796" spans="1:7">
      <c r="A1796">
        <f t="shared" ref="A1796:A1859" ca="1" si="171">A1795+D1795</f>
        <v>471</v>
      </c>
      <c r="B1796">
        <f t="shared" ca="1" si="168"/>
        <v>1</v>
      </c>
      <c r="C1796">
        <f t="shared" ca="1" si="170"/>
        <v>-1</v>
      </c>
      <c r="D1796">
        <f t="shared" ca="1" si="169"/>
        <v>-1</v>
      </c>
      <c r="F1796" s="3">
        <f t="shared" ref="F1796:F1859" ca="1" si="172">F1795+G1795</f>
        <v>1607.4156470794335</v>
      </c>
      <c r="G1796" s="3">
        <f t="shared" ref="G1796:G1859" ca="1" si="173">C1796*F1796/100</f>
        <v>-16.074156470794335</v>
      </c>
    </row>
    <row r="1797" spans="1:7">
      <c r="A1797">
        <f t="shared" ca="1" si="171"/>
        <v>470</v>
      </c>
      <c r="B1797">
        <f t="shared" ref="B1797:B1860" ca="1" si="174">IF(C1796&lt;0,1,IF(2*B1796&gt;8,1,2*B1796))</f>
        <v>1</v>
      </c>
      <c r="C1797">
        <f t="shared" ca="1" si="170"/>
        <v>-1</v>
      </c>
      <c r="D1797">
        <f t="shared" ref="D1797:D1860" ca="1" si="175">B1797*C1797</f>
        <v>-1</v>
      </c>
      <c r="F1797" s="3">
        <f t="shared" ca="1" si="172"/>
        <v>1591.3414906086391</v>
      </c>
      <c r="G1797" s="3">
        <f t="shared" ca="1" si="173"/>
        <v>-15.913414906086391</v>
      </c>
    </row>
    <row r="1798" spans="1:7">
      <c r="A1798">
        <f t="shared" ca="1" si="171"/>
        <v>469</v>
      </c>
      <c r="B1798">
        <f t="shared" ca="1" si="174"/>
        <v>1</v>
      </c>
      <c r="C1798">
        <f t="shared" ca="1" si="170"/>
        <v>2</v>
      </c>
      <c r="D1798">
        <f t="shared" ca="1" si="175"/>
        <v>2</v>
      </c>
      <c r="F1798" s="3">
        <f t="shared" ca="1" si="172"/>
        <v>1575.4280757025526</v>
      </c>
      <c r="G1798" s="3">
        <f t="shared" ca="1" si="173"/>
        <v>31.508561514051053</v>
      </c>
    </row>
    <row r="1799" spans="1:7">
      <c r="A1799">
        <f t="shared" ca="1" si="171"/>
        <v>471</v>
      </c>
      <c r="B1799">
        <f t="shared" ca="1" si="174"/>
        <v>2</v>
      </c>
      <c r="C1799">
        <f t="shared" ca="1" si="170"/>
        <v>-1</v>
      </c>
      <c r="D1799">
        <f t="shared" ca="1" si="175"/>
        <v>-2</v>
      </c>
      <c r="F1799" s="3">
        <f t="shared" ca="1" si="172"/>
        <v>1606.9366372166037</v>
      </c>
      <c r="G1799" s="3">
        <f t="shared" ca="1" si="173"/>
        <v>-16.069366372166037</v>
      </c>
    </row>
    <row r="1800" spans="1:7">
      <c r="A1800">
        <f t="shared" ca="1" si="171"/>
        <v>469</v>
      </c>
      <c r="B1800">
        <f t="shared" ca="1" si="174"/>
        <v>1</v>
      </c>
      <c r="C1800">
        <f t="shared" ca="1" si="170"/>
        <v>2</v>
      </c>
      <c r="D1800">
        <f t="shared" ca="1" si="175"/>
        <v>2</v>
      </c>
      <c r="F1800" s="3">
        <f t="shared" ca="1" si="172"/>
        <v>1590.8672708444376</v>
      </c>
      <c r="G1800" s="3">
        <f t="shared" ca="1" si="173"/>
        <v>31.817345416888752</v>
      </c>
    </row>
    <row r="1801" spans="1:7">
      <c r="A1801">
        <f t="shared" ca="1" si="171"/>
        <v>471</v>
      </c>
      <c r="B1801">
        <f t="shared" ca="1" si="174"/>
        <v>2</v>
      </c>
      <c r="C1801">
        <f t="shared" ca="1" si="170"/>
        <v>2</v>
      </c>
      <c r="D1801">
        <f t="shared" ca="1" si="175"/>
        <v>4</v>
      </c>
      <c r="F1801" s="3">
        <f t="shared" ca="1" si="172"/>
        <v>1622.6846162613263</v>
      </c>
      <c r="G1801" s="3">
        <f t="shared" ca="1" si="173"/>
        <v>32.453692325226527</v>
      </c>
    </row>
    <row r="1802" spans="1:7">
      <c r="A1802">
        <f t="shared" ca="1" si="171"/>
        <v>475</v>
      </c>
      <c r="B1802">
        <f t="shared" ca="1" si="174"/>
        <v>4</v>
      </c>
      <c r="C1802">
        <f t="shared" ca="1" si="170"/>
        <v>-1</v>
      </c>
      <c r="D1802">
        <f t="shared" ca="1" si="175"/>
        <v>-4</v>
      </c>
      <c r="F1802" s="3">
        <f t="shared" ca="1" si="172"/>
        <v>1655.1383085865527</v>
      </c>
      <c r="G1802" s="3">
        <f t="shared" ca="1" si="173"/>
        <v>-16.551383085865528</v>
      </c>
    </row>
    <row r="1803" spans="1:7">
      <c r="A1803">
        <f t="shared" ca="1" si="171"/>
        <v>471</v>
      </c>
      <c r="B1803">
        <f t="shared" ca="1" si="174"/>
        <v>1</v>
      </c>
      <c r="C1803">
        <f t="shared" ca="1" si="170"/>
        <v>-1</v>
      </c>
      <c r="D1803">
        <f t="shared" ca="1" si="175"/>
        <v>-1</v>
      </c>
      <c r="F1803" s="3">
        <f t="shared" ca="1" si="172"/>
        <v>1638.5869255006871</v>
      </c>
      <c r="G1803" s="3">
        <f t="shared" ca="1" si="173"/>
        <v>-16.38586925500687</v>
      </c>
    </row>
    <row r="1804" spans="1:7">
      <c r="A1804">
        <f t="shared" ca="1" si="171"/>
        <v>470</v>
      </c>
      <c r="B1804">
        <f t="shared" ca="1" si="174"/>
        <v>1</v>
      </c>
      <c r="C1804">
        <f t="shared" ca="1" si="170"/>
        <v>-1</v>
      </c>
      <c r="D1804">
        <f t="shared" ca="1" si="175"/>
        <v>-1</v>
      </c>
      <c r="F1804" s="3">
        <f t="shared" ca="1" si="172"/>
        <v>1622.2010562456803</v>
      </c>
      <c r="G1804" s="3">
        <f t="shared" ca="1" si="173"/>
        <v>-16.222010562456802</v>
      </c>
    </row>
    <row r="1805" spans="1:7">
      <c r="A1805">
        <f t="shared" ca="1" si="171"/>
        <v>469</v>
      </c>
      <c r="B1805">
        <f t="shared" ca="1" si="174"/>
        <v>1</v>
      </c>
      <c r="C1805">
        <f t="shared" ca="1" si="170"/>
        <v>2</v>
      </c>
      <c r="D1805">
        <f t="shared" ca="1" si="175"/>
        <v>2</v>
      </c>
      <c r="F1805" s="3">
        <f t="shared" ca="1" si="172"/>
        <v>1605.9790456832236</v>
      </c>
      <c r="G1805" s="3">
        <f t="shared" ca="1" si="173"/>
        <v>32.119580913664471</v>
      </c>
    </row>
    <row r="1806" spans="1:7">
      <c r="A1806">
        <f t="shared" ca="1" si="171"/>
        <v>471</v>
      </c>
      <c r="B1806">
        <f t="shared" ca="1" si="174"/>
        <v>2</v>
      </c>
      <c r="C1806">
        <f t="shared" ca="1" si="170"/>
        <v>2</v>
      </c>
      <c r="D1806">
        <f t="shared" ca="1" si="175"/>
        <v>4</v>
      </c>
      <c r="F1806" s="3">
        <f t="shared" ca="1" si="172"/>
        <v>1638.0986265968882</v>
      </c>
      <c r="G1806" s="3">
        <f t="shared" ca="1" si="173"/>
        <v>32.761972531937765</v>
      </c>
    </row>
    <row r="1807" spans="1:7">
      <c r="A1807">
        <f t="shared" ca="1" si="171"/>
        <v>475</v>
      </c>
      <c r="B1807">
        <f t="shared" ca="1" si="174"/>
        <v>4</v>
      </c>
      <c r="C1807">
        <f t="shared" ca="1" si="170"/>
        <v>2</v>
      </c>
      <c r="D1807">
        <f t="shared" ca="1" si="175"/>
        <v>8</v>
      </c>
      <c r="F1807" s="3">
        <f t="shared" ca="1" si="172"/>
        <v>1670.8605991288259</v>
      </c>
      <c r="G1807" s="3">
        <f t="shared" ca="1" si="173"/>
        <v>33.417211982576518</v>
      </c>
    </row>
    <row r="1808" spans="1:7">
      <c r="A1808">
        <f t="shared" ca="1" si="171"/>
        <v>483</v>
      </c>
      <c r="B1808">
        <f t="shared" ca="1" si="174"/>
        <v>8</v>
      </c>
      <c r="C1808">
        <f t="shared" ca="1" si="170"/>
        <v>2</v>
      </c>
      <c r="D1808">
        <f t="shared" ca="1" si="175"/>
        <v>16</v>
      </c>
      <c r="F1808" s="3">
        <f t="shared" ca="1" si="172"/>
        <v>1704.2778111114023</v>
      </c>
      <c r="G1808" s="3">
        <f t="shared" ca="1" si="173"/>
        <v>34.08555622222805</v>
      </c>
    </row>
    <row r="1809" spans="1:7">
      <c r="A1809">
        <f t="shared" ca="1" si="171"/>
        <v>499</v>
      </c>
      <c r="B1809">
        <f t="shared" ca="1" si="174"/>
        <v>1</v>
      </c>
      <c r="C1809">
        <f t="shared" ca="1" si="170"/>
        <v>2</v>
      </c>
      <c r="D1809">
        <f t="shared" ca="1" si="175"/>
        <v>2</v>
      </c>
      <c r="F1809" s="3">
        <f t="shared" ca="1" si="172"/>
        <v>1738.3633673336303</v>
      </c>
      <c r="G1809" s="3">
        <f t="shared" ca="1" si="173"/>
        <v>34.767267346672604</v>
      </c>
    </row>
    <row r="1810" spans="1:7">
      <c r="A1810">
        <f t="shared" ca="1" si="171"/>
        <v>501</v>
      </c>
      <c r="B1810">
        <f t="shared" ca="1" si="174"/>
        <v>2</v>
      </c>
      <c r="C1810">
        <f t="shared" ca="1" si="170"/>
        <v>2</v>
      </c>
      <c r="D1810">
        <f t="shared" ca="1" si="175"/>
        <v>4</v>
      </c>
      <c r="F1810" s="3">
        <f t="shared" ca="1" si="172"/>
        <v>1773.1306346803028</v>
      </c>
      <c r="G1810" s="3">
        <f t="shared" ca="1" si="173"/>
        <v>35.462612693606054</v>
      </c>
    </row>
    <row r="1811" spans="1:7">
      <c r="A1811">
        <f t="shared" ca="1" si="171"/>
        <v>505</v>
      </c>
      <c r="B1811">
        <f t="shared" ca="1" si="174"/>
        <v>4</v>
      </c>
      <c r="C1811">
        <f t="shared" ca="1" si="170"/>
        <v>-1</v>
      </c>
      <c r="D1811">
        <f t="shared" ca="1" si="175"/>
        <v>-4</v>
      </c>
      <c r="F1811" s="3">
        <f t="shared" ca="1" si="172"/>
        <v>1808.593247373909</v>
      </c>
      <c r="G1811" s="3">
        <f t="shared" ca="1" si="173"/>
        <v>-18.085932473739089</v>
      </c>
    </row>
    <row r="1812" spans="1:7">
      <c r="A1812">
        <f t="shared" ca="1" si="171"/>
        <v>501</v>
      </c>
      <c r="B1812">
        <f t="shared" ca="1" si="174"/>
        <v>1</v>
      </c>
      <c r="C1812">
        <f t="shared" ca="1" si="170"/>
        <v>-1</v>
      </c>
      <c r="D1812">
        <f t="shared" ca="1" si="175"/>
        <v>-1</v>
      </c>
      <c r="F1812" s="3">
        <f t="shared" ca="1" si="172"/>
        <v>1790.5073149001698</v>
      </c>
      <c r="G1812" s="3">
        <f t="shared" ca="1" si="173"/>
        <v>-17.905073149001698</v>
      </c>
    </row>
    <row r="1813" spans="1:7">
      <c r="A1813">
        <f t="shared" ca="1" si="171"/>
        <v>500</v>
      </c>
      <c r="B1813">
        <f t="shared" ca="1" si="174"/>
        <v>1</v>
      </c>
      <c r="C1813">
        <f t="shared" ca="1" si="170"/>
        <v>-1</v>
      </c>
      <c r="D1813">
        <f t="shared" ca="1" si="175"/>
        <v>-1</v>
      </c>
      <c r="F1813" s="3">
        <f t="shared" ca="1" si="172"/>
        <v>1772.6022417511681</v>
      </c>
      <c r="G1813" s="3">
        <f t="shared" ca="1" si="173"/>
        <v>-17.726022417511683</v>
      </c>
    </row>
    <row r="1814" spans="1:7">
      <c r="A1814">
        <f t="shared" ca="1" si="171"/>
        <v>499</v>
      </c>
      <c r="B1814">
        <f t="shared" ca="1" si="174"/>
        <v>1</v>
      </c>
      <c r="C1814">
        <f t="shared" ca="1" si="170"/>
        <v>-1</v>
      </c>
      <c r="D1814">
        <f t="shared" ca="1" si="175"/>
        <v>-1</v>
      </c>
      <c r="F1814" s="3">
        <f t="shared" ca="1" si="172"/>
        <v>1754.8762193336563</v>
      </c>
      <c r="G1814" s="3">
        <f t="shared" ca="1" si="173"/>
        <v>-17.548762193336565</v>
      </c>
    </row>
    <row r="1815" spans="1:7">
      <c r="A1815">
        <f t="shared" ca="1" si="171"/>
        <v>498</v>
      </c>
      <c r="B1815">
        <f t="shared" ca="1" si="174"/>
        <v>1</v>
      </c>
      <c r="C1815">
        <f t="shared" ca="1" si="170"/>
        <v>-1</v>
      </c>
      <c r="D1815">
        <f t="shared" ca="1" si="175"/>
        <v>-1</v>
      </c>
      <c r="F1815" s="3">
        <f t="shared" ca="1" si="172"/>
        <v>1737.3274571403197</v>
      </c>
      <c r="G1815" s="3">
        <f t="shared" ca="1" si="173"/>
        <v>-17.373274571403197</v>
      </c>
    </row>
    <row r="1816" spans="1:7">
      <c r="A1816">
        <f t="shared" ca="1" si="171"/>
        <v>497</v>
      </c>
      <c r="B1816">
        <f t="shared" ca="1" si="174"/>
        <v>1</v>
      </c>
      <c r="C1816">
        <f t="shared" ca="1" si="170"/>
        <v>2</v>
      </c>
      <c r="D1816">
        <f t="shared" ca="1" si="175"/>
        <v>2</v>
      </c>
      <c r="F1816" s="3">
        <f t="shared" ca="1" si="172"/>
        <v>1719.9541825689164</v>
      </c>
      <c r="G1816" s="3">
        <f t="shared" ca="1" si="173"/>
        <v>34.399083651378326</v>
      </c>
    </row>
    <row r="1817" spans="1:7">
      <c r="A1817">
        <f t="shared" ca="1" si="171"/>
        <v>499</v>
      </c>
      <c r="B1817">
        <f t="shared" ca="1" si="174"/>
        <v>2</v>
      </c>
      <c r="C1817">
        <f t="shared" ca="1" si="170"/>
        <v>-1</v>
      </c>
      <c r="D1817">
        <f t="shared" ca="1" si="175"/>
        <v>-2</v>
      </c>
      <c r="F1817" s="3">
        <f t="shared" ca="1" si="172"/>
        <v>1754.3532662202947</v>
      </c>
      <c r="G1817" s="3">
        <f t="shared" ca="1" si="173"/>
        <v>-17.543532662202946</v>
      </c>
    </row>
    <row r="1818" spans="1:7">
      <c r="A1818">
        <f t="shared" ca="1" si="171"/>
        <v>497</v>
      </c>
      <c r="B1818">
        <f t="shared" ca="1" si="174"/>
        <v>1</v>
      </c>
      <c r="C1818">
        <f t="shared" ca="1" si="170"/>
        <v>-1</v>
      </c>
      <c r="D1818">
        <f t="shared" ca="1" si="175"/>
        <v>-1</v>
      </c>
      <c r="F1818" s="3">
        <f t="shared" ca="1" si="172"/>
        <v>1736.8097335580917</v>
      </c>
      <c r="G1818" s="3">
        <f t="shared" ca="1" si="173"/>
        <v>-17.368097335580917</v>
      </c>
    </row>
    <row r="1819" spans="1:7">
      <c r="A1819">
        <f t="shared" ca="1" si="171"/>
        <v>496</v>
      </c>
      <c r="B1819">
        <f t="shared" ca="1" si="174"/>
        <v>1</v>
      </c>
      <c r="C1819">
        <f t="shared" ca="1" si="170"/>
        <v>-1</v>
      </c>
      <c r="D1819">
        <f t="shared" ca="1" si="175"/>
        <v>-1</v>
      </c>
      <c r="F1819" s="3">
        <f t="shared" ca="1" si="172"/>
        <v>1719.4416362225109</v>
      </c>
      <c r="G1819" s="3">
        <f t="shared" ca="1" si="173"/>
        <v>-17.194416362225109</v>
      </c>
    </row>
    <row r="1820" spans="1:7">
      <c r="A1820">
        <f t="shared" ca="1" si="171"/>
        <v>495</v>
      </c>
      <c r="B1820">
        <f t="shared" ca="1" si="174"/>
        <v>1</v>
      </c>
      <c r="C1820">
        <f t="shared" ca="1" si="170"/>
        <v>-1</v>
      </c>
      <c r="D1820">
        <f t="shared" ca="1" si="175"/>
        <v>-1</v>
      </c>
      <c r="F1820" s="3">
        <f t="shared" ca="1" si="172"/>
        <v>1702.2472198602857</v>
      </c>
      <c r="G1820" s="3">
        <f t="shared" ca="1" si="173"/>
        <v>-17.022472198602856</v>
      </c>
    </row>
    <row r="1821" spans="1:7">
      <c r="A1821">
        <f t="shared" ca="1" si="171"/>
        <v>494</v>
      </c>
      <c r="B1821">
        <f t="shared" ca="1" si="174"/>
        <v>1</v>
      </c>
      <c r="C1821">
        <f t="shared" ca="1" si="170"/>
        <v>2</v>
      </c>
      <c r="D1821">
        <f t="shared" ca="1" si="175"/>
        <v>2</v>
      </c>
      <c r="F1821" s="3">
        <f t="shared" ca="1" si="172"/>
        <v>1685.2247476616828</v>
      </c>
      <c r="G1821" s="3">
        <f t="shared" ca="1" si="173"/>
        <v>33.704494953233656</v>
      </c>
    </row>
    <row r="1822" spans="1:7">
      <c r="A1822">
        <f t="shared" ca="1" si="171"/>
        <v>496</v>
      </c>
      <c r="B1822">
        <f t="shared" ca="1" si="174"/>
        <v>2</v>
      </c>
      <c r="C1822">
        <f t="shared" ca="1" si="170"/>
        <v>2</v>
      </c>
      <c r="D1822">
        <f t="shared" ca="1" si="175"/>
        <v>4</v>
      </c>
      <c r="F1822" s="3">
        <f t="shared" ca="1" si="172"/>
        <v>1718.9292426149166</v>
      </c>
      <c r="G1822" s="3">
        <f t="shared" ca="1" si="173"/>
        <v>34.378584852298331</v>
      </c>
    </row>
    <row r="1823" spans="1:7">
      <c r="A1823">
        <f t="shared" ca="1" si="171"/>
        <v>500</v>
      </c>
      <c r="B1823">
        <f t="shared" ca="1" si="174"/>
        <v>4</v>
      </c>
      <c r="C1823">
        <f t="shared" ca="1" si="170"/>
        <v>-1</v>
      </c>
      <c r="D1823">
        <f t="shared" ca="1" si="175"/>
        <v>-4</v>
      </c>
      <c r="F1823" s="3">
        <f t="shared" ca="1" si="172"/>
        <v>1753.3078274672148</v>
      </c>
      <c r="G1823" s="3">
        <f t="shared" ca="1" si="173"/>
        <v>-17.53307827467215</v>
      </c>
    </row>
    <row r="1824" spans="1:7">
      <c r="A1824">
        <f t="shared" ca="1" si="171"/>
        <v>496</v>
      </c>
      <c r="B1824">
        <f t="shared" ca="1" si="174"/>
        <v>1</v>
      </c>
      <c r="C1824">
        <f t="shared" ca="1" si="170"/>
        <v>-1</v>
      </c>
      <c r="D1824">
        <f t="shared" ca="1" si="175"/>
        <v>-1</v>
      </c>
      <c r="F1824" s="3">
        <f t="shared" ca="1" si="172"/>
        <v>1735.7747491925427</v>
      </c>
      <c r="G1824" s="3">
        <f t="shared" ca="1" si="173"/>
        <v>-17.357747491925426</v>
      </c>
    </row>
    <row r="1825" spans="1:7">
      <c r="A1825">
        <f t="shared" ca="1" si="171"/>
        <v>495</v>
      </c>
      <c r="B1825">
        <f t="shared" ca="1" si="174"/>
        <v>1</v>
      </c>
      <c r="C1825">
        <f t="shared" ca="1" si="170"/>
        <v>-1</v>
      </c>
      <c r="D1825">
        <f t="shared" ca="1" si="175"/>
        <v>-1</v>
      </c>
      <c r="F1825" s="3">
        <f t="shared" ca="1" si="172"/>
        <v>1718.4170017006172</v>
      </c>
      <c r="G1825" s="3">
        <f t="shared" ca="1" si="173"/>
        <v>-17.184170017006171</v>
      </c>
    </row>
    <row r="1826" spans="1:7">
      <c r="A1826">
        <f t="shared" ca="1" si="171"/>
        <v>494</v>
      </c>
      <c r="B1826">
        <f t="shared" ca="1" si="174"/>
        <v>1</v>
      </c>
      <c r="C1826">
        <f t="shared" ca="1" si="170"/>
        <v>-1</v>
      </c>
      <c r="D1826">
        <f t="shared" ca="1" si="175"/>
        <v>-1</v>
      </c>
      <c r="F1826" s="3">
        <f t="shared" ca="1" si="172"/>
        <v>1701.232831683611</v>
      </c>
      <c r="G1826" s="3">
        <f t="shared" ca="1" si="173"/>
        <v>-17.012328316836111</v>
      </c>
    </row>
    <row r="1827" spans="1:7">
      <c r="A1827">
        <f t="shared" ca="1" si="171"/>
        <v>493</v>
      </c>
      <c r="B1827">
        <f t="shared" ca="1" si="174"/>
        <v>1</v>
      </c>
      <c r="C1827">
        <f t="shared" ca="1" si="170"/>
        <v>-1</v>
      </c>
      <c r="D1827">
        <f t="shared" ca="1" si="175"/>
        <v>-1</v>
      </c>
      <c r="F1827" s="3">
        <f t="shared" ca="1" si="172"/>
        <v>1684.2205033667749</v>
      </c>
      <c r="G1827" s="3">
        <f t="shared" ca="1" si="173"/>
        <v>-16.842205033667749</v>
      </c>
    </row>
    <row r="1828" spans="1:7">
      <c r="A1828">
        <f t="shared" ca="1" si="171"/>
        <v>492</v>
      </c>
      <c r="B1828">
        <f t="shared" ca="1" si="174"/>
        <v>1</v>
      </c>
      <c r="C1828">
        <f t="shared" ca="1" si="170"/>
        <v>2</v>
      </c>
      <c r="D1828">
        <f t="shared" ca="1" si="175"/>
        <v>2</v>
      </c>
      <c r="F1828" s="3">
        <f t="shared" ca="1" si="172"/>
        <v>1667.3782983331071</v>
      </c>
      <c r="G1828" s="3">
        <f t="shared" ca="1" si="173"/>
        <v>33.347565966662138</v>
      </c>
    </row>
    <row r="1829" spans="1:7">
      <c r="A1829">
        <f t="shared" ca="1" si="171"/>
        <v>494</v>
      </c>
      <c r="B1829">
        <f t="shared" ca="1" si="174"/>
        <v>2</v>
      </c>
      <c r="C1829">
        <f t="shared" ca="1" si="170"/>
        <v>-1</v>
      </c>
      <c r="D1829">
        <f t="shared" ca="1" si="175"/>
        <v>-2</v>
      </c>
      <c r="F1829" s="3">
        <f t="shared" ca="1" si="172"/>
        <v>1700.7258642997692</v>
      </c>
      <c r="G1829" s="3">
        <f t="shared" ca="1" si="173"/>
        <v>-17.007258642997691</v>
      </c>
    </row>
    <row r="1830" spans="1:7">
      <c r="A1830">
        <f t="shared" ca="1" si="171"/>
        <v>492</v>
      </c>
      <c r="B1830">
        <f t="shared" ca="1" si="174"/>
        <v>1</v>
      </c>
      <c r="C1830">
        <f t="shared" ca="1" si="170"/>
        <v>2</v>
      </c>
      <c r="D1830">
        <f t="shared" ca="1" si="175"/>
        <v>2</v>
      </c>
      <c r="F1830" s="3">
        <f t="shared" ca="1" si="172"/>
        <v>1683.7186056567716</v>
      </c>
      <c r="G1830" s="3">
        <f t="shared" ca="1" si="173"/>
        <v>33.674372113135433</v>
      </c>
    </row>
    <row r="1831" spans="1:7">
      <c r="A1831">
        <f t="shared" ca="1" si="171"/>
        <v>494</v>
      </c>
      <c r="B1831">
        <f t="shared" ca="1" si="174"/>
        <v>2</v>
      </c>
      <c r="C1831">
        <f t="shared" ca="1" si="170"/>
        <v>2</v>
      </c>
      <c r="D1831">
        <f t="shared" ca="1" si="175"/>
        <v>4</v>
      </c>
      <c r="F1831" s="3">
        <f t="shared" ca="1" si="172"/>
        <v>1717.392977769907</v>
      </c>
      <c r="G1831" s="3">
        <f t="shared" ca="1" si="173"/>
        <v>34.347859555398138</v>
      </c>
    </row>
    <row r="1832" spans="1:7">
      <c r="A1832">
        <f t="shared" ca="1" si="171"/>
        <v>498</v>
      </c>
      <c r="B1832">
        <f t="shared" ca="1" si="174"/>
        <v>4</v>
      </c>
      <c r="C1832">
        <f t="shared" ca="1" si="170"/>
        <v>-1</v>
      </c>
      <c r="D1832">
        <f t="shared" ca="1" si="175"/>
        <v>-4</v>
      </c>
      <c r="F1832" s="3">
        <f t="shared" ca="1" si="172"/>
        <v>1751.7408373253052</v>
      </c>
      <c r="G1832" s="3">
        <f t="shared" ca="1" si="173"/>
        <v>-17.517408373253051</v>
      </c>
    </row>
    <row r="1833" spans="1:7">
      <c r="A1833">
        <f t="shared" ca="1" si="171"/>
        <v>494</v>
      </c>
      <c r="B1833">
        <f t="shared" ca="1" si="174"/>
        <v>1</v>
      </c>
      <c r="C1833">
        <f t="shared" ca="1" si="170"/>
        <v>-1</v>
      </c>
      <c r="D1833">
        <f t="shared" ca="1" si="175"/>
        <v>-1</v>
      </c>
      <c r="F1833" s="3">
        <f t="shared" ca="1" si="172"/>
        <v>1734.223428952052</v>
      </c>
      <c r="G1833" s="3">
        <f t="shared" ca="1" si="173"/>
        <v>-17.342234289520519</v>
      </c>
    </row>
    <row r="1834" spans="1:7">
      <c r="A1834">
        <f t="shared" ca="1" si="171"/>
        <v>493</v>
      </c>
      <c r="B1834">
        <f t="shared" ca="1" si="174"/>
        <v>1</v>
      </c>
      <c r="C1834">
        <f t="shared" ca="1" si="170"/>
        <v>2</v>
      </c>
      <c r="D1834">
        <f t="shared" ca="1" si="175"/>
        <v>2</v>
      </c>
      <c r="F1834" s="3">
        <f t="shared" ca="1" si="172"/>
        <v>1716.8811946625315</v>
      </c>
      <c r="G1834" s="3">
        <f t="shared" ca="1" si="173"/>
        <v>34.33762389325063</v>
      </c>
    </row>
    <row r="1835" spans="1:7">
      <c r="A1835">
        <f t="shared" ca="1" si="171"/>
        <v>495</v>
      </c>
      <c r="B1835">
        <f t="shared" ca="1" si="174"/>
        <v>2</v>
      </c>
      <c r="C1835">
        <f t="shared" ca="1" si="170"/>
        <v>-1</v>
      </c>
      <c r="D1835">
        <f t="shared" ca="1" si="175"/>
        <v>-2</v>
      </c>
      <c r="F1835" s="3">
        <f t="shared" ca="1" si="172"/>
        <v>1751.218818555782</v>
      </c>
      <c r="G1835" s="3">
        <f t="shared" ca="1" si="173"/>
        <v>-17.512188185557822</v>
      </c>
    </row>
    <row r="1836" spans="1:7">
      <c r="A1836">
        <f t="shared" ca="1" si="171"/>
        <v>493</v>
      </c>
      <c r="B1836">
        <f t="shared" ca="1" si="174"/>
        <v>1</v>
      </c>
      <c r="C1836">
        <f t="shared" ca="1" si="170"/>
        <v>-1</v>
      </c>
      <c r="D1836">
        <f t="shared" ca="1" si="175"/>
        <v>-1</v>
      </c>
      <c r="F1836" s="3">
        <f t="shared" ca="1" si="172"/>
        <v>1733.7066303702243</v>
      </c>
      <c r="G1836" s="3">
        <f t="shared" ca="1" si="173"/>
        <v>-17.337066303702244</v>
      </c>
    </row>
    <row r="1837" spans="1:7">
      <c r="A1837">
        <f t="shared" ca="1" si="171"/>
        <v>492</v>
      </c>
      <c r="B1837">
        <f t="shared" ca="1" si="174"/>
        <v>1</v>
      </c>
      <c r="C1837">
        <f t="shared" ca="1" si="170"/>
        <v>2</v>
      </c>
      <c r="D1837">
        <f t="shared" ca="1" si="175"/>
        <v>2</v>
      </c>
      <c r="F1837" s="3">
        <f t="shared" ca="1" si="172"/>
        <v>1716.3695640665221</v>
      </c>
      <c r="G1837" s="3">
        <f t="shared" ca="1" si="173"/>
        <v>34.327391281330442</v>
      </c>
    </row>
    <row r="1838" spans="1:7">
      <c r="A1838">
        <f t="shared" ca="1" si="171"/>
        <v>494</v>
      </c>
      <c r="B1838">
        <f t="shared" ca="1" si="174"/>
        <v>2</v>
      </c>
      <c r="C1838">
        <f t="shared" ca="1" si="170"/>
        <v>2</v>
      </c>
      <c r="D1838">
        <f t="shared" ca="1" si="175"/>
        <v>4</v>
      </c>
      <c r="F1838" s="3">
        <f t="shared" ca="1" si="172"/>
        <v>1750.6969553478525</v>
      </c>
      <c r="G1838" s="3">
        <f t="shared" ca="1" si="173"/>
        <v>35.013939106957054</v>
      </c>
    </row>
    <row r="1839" spans="1:7">
      <c r="A1839">
        <f t="shared" ca="1" si="171"/>
        <v>498</v>
      </c>
      <c r="B1839">
        <f t="shared" ca="1" si="174"/>
        <v>4</v>
      </c>
      <c r="C1839">
        <f t="shared" ca="1" si="170"/>
        <v>-1</v>
      </c>
      <c r="D1839">
        <f t="shared" ca="1" si="175"/>
        <v>-4</v>
      </c>
      <c r="F1839" s="3">
        <f t="shared" ca="1" si="172"/>
        <v>1785.7108944548095</v>
      </c>
      <c r="G1839" s="3">
        <f t="shared" ca="1" si="173"/>
        <v>-17.857108944548095</v>
      </c>
    </row>
    <row r="1840" spans="1:7">
      <c r="A1840">
        <f t="shared" ca="1" si="171"/>
        <v>494</v>
      </c>
      <c r="B1840">
        <f t="shared" ca="1" si="174"/>
        <v>1</v>
      </c>
      <c r="C1840">
        <f t="shared" ca="1" si="170"/>
        <v>2</v>
      </c>
      <c r="D1840">
        <f t="shared" ca="1" si="175"/>
        <v>2</v>
      </c>
      <c r="F1840" s="3">
        <f t="shared" ca="1" si="172"/>
        <v>1767.8537855102613</v>
      </c>
      <c r="G1840" s="3">
        <f t="shared" ca="1" si="173"/>
        <v>35.35707571020523</v>
      </c>
    </row>
    <row r="1841" spans="1:7">
      <c r="A1841">
        <f t="shared" ca="1" si="171"/>
        <v>496</v>
      </c>
      <c r="B1841">
        <f t="shared" ca="1" si="174"/>
        <v>2</v>
      </c>
      <c r="C1841">
        <f t="shared" ca="1" si="170"/>
        <v>2</v>
      </c>
      <c r="D1841">
        <f t="shared" ca="1" si="175"/>
        <v>4</v>
      </c>
      <c r="F1841" s="3">
        <f t="shared" ca="1" si="172"/>
        <v>1803.2108612204665</v>
      </c>
      <c r="G1841" s="3">
        <f t="shared" ca="1" si="173"/>
        <v>36.064217224409333</v>
      </c>
    </row>
    <row r="1842" spans="1:7">
      <c r="A1842">
        <f t="shared" ca="1" si="171"/>
        <v>500</v>
      </c>
      <c r="B1842">
        <f t="shared" ca="1" si="174"/>
        <v>4</v>
      </c>
      <c r="C1842">
        <f t="shared" ca="1" si="170"/>
        <v>2</v>
      </c>
      <c r="D1842">
        <f t="shared" ca="1" si="175"/>
        <v>8</v>
      </c>
      <c r="F1842" s="3">
        <f t="shared" ca="1" si="172"/>
        <v>1839.2750784448758</v>
      </c>
      <c r="G1842" s="3">
        <f t="shared" ca="1" si="173"/>
        <v>36.785501568897516</v>
      </c>
    </row>
    <row r="1843" spans="1:7">
      <c r="A1843">
        <f t="shared" ca="1" si="171"/>
        <v>508</v>
      </c>
      <c r="B1843">
        <f t="shared" ca="1" si="174"/>
        <v>8</v>
      </c>
      <c r="C1843">
        <f t="shared" ca="1" si="170"/>
        <v>-1</v>
      </c>
      <c r="D1843">
        <f t="shared" ca="1" si="175"/>
        <v>-8</v>
      </c>
      <c r="F1843" s="3">
        <f t="shared" ca="1" si="172"/>
        <v>1876.0605800137732</v>
      </c>
      <c r="G1843" s="3">
        <f t="shared" ca="1" si="173"/>
        <v>-18.760605800137732</v>
      </c>
    </row>
    <row r="1844" spans="1:7">
      <c r="A1844">
        <f t="shared" ca="1" si="171"/>
        <v>500</v>
      </c>
      <c r="B1844">
        <f t="shared" ca="1" si="174"/>
        <v>1</v>
      </c>
      <c r="C1844">
        <f t="shared" ca="1" si="170"/>
        <v>-1</v>
      </c>
      <c r="D1844">
        <f t="shared" ca="1" si="175"/>
        <v>-1</v>
      </c>
      <c r="F1844" s="3">
        <f t="shared" ca="1" si="172"/>
        <v>1857.2999742136356</v>
      </c>
      <c r="G1844" s="3">
        <f t="shared" ca="1" si="173"/>
        <v>-18.572999742136357</v>
      </c>
    </row>
    <row r="1845" spans="1:7">
      <c r="A1845">
        <f t="shared" ca="1" si="171"/>
        <v>499</v>
      </c>
      <c r="B1845">
        <f t="shared" ca="1" si="174"/>
        <v>1</v>
      </c>
      <c r="C1845">
        <f t="shared" ca="1" si="170"/>
        <v>-1</v>
      </c>
      <c r="D1845">
        <f t="shared" ca="1" si="175"/>
        <v>-1</v>
      </c>
      <c r="F1845" s="3">
        <f t="shared" ca="1" si="172"/>
        <v>1838.7269744714993</v>
      </c>
      <c r="G1845" s="3">
        <f t="shared" ca="1" si="173"/>
        <v>-18.387269744714992</v>
      </c>
    </row>
    <row r="1846" spans="1:7">
      <c r="A1846">
        <f t="shared" ca="1" si="171"/>
        <v>498</v>
      </c>
      <c r="B1846">
        <f t="shared" ca="1" si="174"/>
        <v>1</v>
      </c>
      <c r="C1846">
        <f t="shared" ca="1" si="170"/>
        <v>2</v>
      </c>
      <c r="D1846">
        <f t="shared" ca="1" si="175"/>
        <v>2</v>
      </c>
      <c r="F1846" s="3">
        <f t="shared" ca="1" si="172"/>
        <v>1820.3397047267842</v>
      </c>
      <c r="G1846" s="3">
        <f t="shared" ca="1" si="173"/>
        <v>36.406794094535684</v>
      </c>
    </row>
    <row r="1847" spans="1:7">
      <c r="A1847">
        <f t="shared" ca="1" si="171"/>
        <v>500</v>
      </c>
      <c r="B1847">
        <f t="shared" ca="1" si="174"/>
        <v>2</v>
      </c>
      <c r="C1847">
        <f t="shared" ca="1" si="170"/>
        <v>2</v>
      </c>
      <c r="D1847">
        <f t="shared" ca="1" si="175"/>
        <v>4</v>
      </c>
      <c r="F1847" s="3">
        <f t="shared" ca="1" si="172"/>
        <v>1856.7464988213198</v>
      </c>
      <c r="G1847" s="3">
        <f t="shared" ca="1" si="173"/>
        <v>37.134929976426399</v>
      </c>
    </row>
    <row r="1848" spans="1:7">
      <c r="A1848">
        <f t="shared" ca="1" si="171"/>
        <v>504</v>
      </c>
      <c r="B1848">
        <f t="shared" ca="1" si="174"/>
        <v>4</v>
      </c>
      <c r="C1848">
        <f t="shared" ca="1" si="170"/>
        <v>-1</v>
      </c>
      <c r="D1848">
        <f t="shared" ca="1" si="175"/>
        <v>-4</v>
      </c>
      <c r="F1848" s="3">
        <f t="shared" ca="1" si="172"/>
        <v>1893.8814287977461</v>
      </c>
      <c r="G1848" s="3">
        <f t="shared" ca="1" si="173"/>
        <v>-18.938814287977461</v>
      </c>
    </row>
    <row r="1849" spans="1:7">
      <c r="A1849">
        <f t="shared" ca="1" si="171"/>
        <v>500</v>
      </c>
      <c r="B1849">
        <f t="shared" ca="1" si="174"/>
        <v>1</v>
      </c>
      <c r="C1849">
        <f t="shared" ca="1" si="170"/>
        <v>2</v>
      </c>
      <c r="D1849">
        <f t="shared" ca="1" si="175"/>
        <v>2</v>
      </c>
      <c r="F1849" s="3">
        <f t="shared" ca="1" si="172"/>
        <v>1874.9426145097686</v>
      </c>
      <c r="G1849" s="3">
        <f t="shared" ca="1" si="173"/>
        <v>37.498852290195373</v>
      </c>
    </row>
    <row r="1850" spans="1:7">
      <c r="A1850">
        <f t="shared" ca="1" si="171"/>
        <v>502</v>
      </c>
      <c r="B1850">
        <f t="shared" ca="1" si="174"/>
        <v>2</v>
      </c>
      <c r="C1850">
        <f t="shared" ca="1" si="170"/>
        <v>-1</v>
      </c>
      <c r="D1850">
        <f t="shared" ca="1" si="175"/>
        <v>-2</v>
      </c>
      <c r="F1850" s="3">
        <f t="shared" ca="1" si="172"/>
        <v>1912.441466799964</v>
      </c>
      <c r="G1850" s="3">
        <f t="shared" ca="1" si="173"/>
        <v>-19.124414667999641</v>
      </c>
    </row>
    <row r="1851" spans="1:7">
      <c r="A1851">
        <f t="shared" ca="1" si="171"/>
        <v>500</v>
      </c>
      <c r="B1851">
        <f t="shared" ca="1" si="174"/>
        <v>1</v>
      </c>
      <c r="C1851">
        <f t="shared" ca="1" si="170"/>
        <v>2</v>
      </c>
      <c r="D1851">
        <f t="shared" ca="1" si="175"/>
        <v>2</v>
      </c>
      <c r="F1851" s="3">
        <f t="shared" ca="1" si="172"/>
        <v>1893.3170521319644</v>
      </c>
      <c r="G1851" s="3">
        <f t="shared" ca="1" si="173"/>
        <v>37.866341042639284</v>
      </c>
    </row>
    <row r="1852" spans="1:7">
      <c r="A1852">
        <f t="shared" ca="1" si="171"/>
        <v>502</v>
      </c>
      <c r="B1852">
        <f t="shared" ca="1" si="174"/>
        <v>2</v>
      </c>
      <c r="C1852">
        <f t="shared" ca="1" si="170"/>
        <v>2</v>
      </c>
      <c r="D1852">
        <f t="shared" ca="1" si="175"/>
        <v>4</v>
      </c>
      <c r="F1852" s="3">
        <f t="shared" ca="1" si="172"/>
        <v>1931.1833931746037</v>
      </c>
      <c r="G1852" s="3">
        <f t="shared" ca="1" si="173"/>
        <v>38.623667863492074</v>
      </c>
    </row>
    <row r="1853" spans="1:7">
      <c r="A1853">
        <f t="shared" ca="1" si="171"/>
        <v>506</v>
      </c>
      <c r="B1853">
        <f t="shared" ca="1" si="174"/>
        <v>4</v>
      </c>
      <c r="C1853">
        <f t="shared" ca="1" si="170"/>
        <v>-1</v>
      </c>
      <c r="D1853">
        <f t="shared" ca="1" si="175"/>
        <v>-4</v>
      </c>
      <c r="F1853" s="3">
        <f t="shared" ca="1" si="172"/>
        <v>1969.8070610380958</v>
      </c>
      <c r="G1853" s="3">
        <f t="shared" ca="1" si="173"/>
        <v>-19.698070610380956</v>
      </c>
    </row>
    <row r="1854" spans="1:7">
      <c r="A1854">
        <f t="shared" ca="1" si="171"/>
        <v>502</v>
      </c>
      <c r="B1854">
        <f t="shared" ca="1" si="174"/>
        <v>1</v>
      </c>
      <c r="C1854">
        <f t="shared" ca="1" si="170"/>
        <v>-1</v>
      </c>
      <c r="D1854">
        <f t="shared" ca="1" si="175"/>
        <v>-1</v>
      </c>
      <c r="F1854" s="3">
        <f t="shared" ca="1" si="172"/>
        <v>1950.1089904277148</v>
      </c>
      <c r="G1854" s="3">
        <f t="shared" ca="1" si="173"/>
        <v>-19.501089904277148</v>
      </c>
    </row>
    <row r="1855" spans="1:7">
      <c r="A1855">
        <f t="shared" ca="1" si="171"/>
        <v>501</v>
      </c>
      <c r="B1855">
        <f t="shared" ca="1" si="174"/>
        <v>1</v>
      </c>
      <c r="C1855">
        <f t="shared" ca="1" si="170"/>
        <v>2</v>
      </c>
      <c r="D1855">
        <f t="shared" ca="1" si="175"/>
        <v>2</v>
      </c>
      <c r="F1855" s="3">
        <f t="shared" ca="1" si="172"/>
        <v>1930.6079005234376</v>
      </c>
      <c r="G1855" s="3">
        <f t="shared" ca="1" si="173"/>
        <v>38.612158010468754</v>
      </c>
    </row>
    <row r="1856" spans="1:7">
      <c r="A1856">
        <f t="shared" ca="1" si="171"/>
        <v>503</v>
      </c>
      <c r="B1856">
        <f t="shared" ca="1" si="174"/>
        <v>2</v>
      </c>
      <c r="C1856">
        <f t="shared" ca="1" si="170"/>
        <v>2</v>
      </c>
      <c r="D1856">
        <f t="shared" ca="1" si="175"/>
        <v>4</v>
      </c>
      <c r="F1856" s="3">
        <f t="shared" ca="1" si="172"/>
        <v>1969.2200585339062</v>
      </c>
      <c r="G1856" s="3">
        <f t="shared" ca="1" si="173"/>
        <v>39.384401170678125</v>
      </c>
    </row>
    <row r="1857" spans="1:7">
      <c r="A1857">
        <f t="shared" ca="1" si="171"/>
        <v>507</v>
      </c>
      <c r="B1857">
        <f t="shared" ca="1" si="174"/>
        <v>4</v>
      </c>
      <c r="C1857">
        <f t="shared" ca="1" si="170"/>
        <v>-1</v>
      </c>
      <c r="D1857">
        <f t="shared" ca="1" si="175"/>
        <v>-4</v>
      </c>
      <c r="F1857" s="3">
        <f t="shared" ca="1" si="172"/>
        <v>2008.6044597045843</v>
      </c>
      <c r="G1857" s="3">
        <f t="shared" ca="1" si="173"/>
        <v>-20.086044597045841</v>
      </c>
    </row>
    <row r="1858" spans="1:7">
      <c r="A1858">
        <f t="shared" ca="1" si="171"/>
        <v>503</v>
      </c>
      <c r="B1858">
        <f t="shared" ca="1" si="174"/>
        <v>1</v>
      </c>
      <c r="C1858">
        <f t="shared" ca="1" si="170"/>
        <v>2</v>
      </c>
      <c r="D1858">
        <f t="shared" ca="1" si="175"/>
        <v>2</v>
      </c>
      <c r="F1858" s="3">
        <f t="shared" ca="1" si="172"/>
        <v>1988.5184151075384</v>
      </c>
      <c r="G1858" s="3">
        <f t="shared" ca="1" si="173"/>
        <v>39.770368302150771</v>
      </c>
    </row>
    <row r="1859" spans="1:7">
      <c r="A1859">
        <f t="shared" ca="1" si="171"/>
        <v>505</v>
      </c>
      <c r="B1859">
        <f t="shared" ca="1" si="174"/>
        <v>2</v>
      </c>
      <c r="C1859">
        <f t="shared" ref="C1859:C1922" ca="1" si="176">IF(RAND()&gt;=0.6,2,-1)</f>
        <v>-1</v>
      </c>
      <c r="D1859">
        <f t="shared" ca="1" si="175"/>
        <v>-2</v>
      </c>
      <c r="F1859" s="3">
        <f t="shared" ca="1" si="172"/>
        <v>2028.2887834096891</v>
      </c>
      <c r="G1859" s="3">
        <f t="shared" ca="1" si="173"/>
        <v>-20.28288783409689</v>
      </c>
    </row>
    <row r="1860" spans="1:7">
      <c r="A1860">
        <f t="shared" ref="A1860:A1923" ca="1" si="177">A1859+D1859</f>
        <v>503</v>
      </c>
      <c r="B1860">
        <f t="shared" ca="1" si="174"/>
        <v>1</v>
      </c>
      <c r="C1860">
        <f t="shared" ca="1" si="176"/>
        <v>-1</v>
      </c>
      <c r="D1860">
        <f t="shared" ca="1" si="175"/>
        <v>-1</v>
      </c>
      <c r="F1860" s="3">
        <f t="shared" ref="F1860:F1923" ca="1" si="178">F1859+G1859</f>
        <v>2008.0058955755921</v>
      </c>
      <c r="G1860" s="3">
        <f t="shared" ref="G1860:G1923" ca="1" si="179">C1860*F1860/100</f>
        <v>-20.08005895575592</v>
      </c>
    </row>
    <row r="1861" spans="1:7">
      <c r="A1861">
        <f t="shared" ca="1" si="177"/>
        <v>502</v>
      </c>
      <c r="B1861">
        <f t="shared" ref="B1861:B1924" ca="1" si="180">IF(C1860&lt;0,1,IF(2*B1860&gt;8,1,2*B1860))</f>
        <v>1</v>
      </c>
      <c r="C1861">
        <f t="shared" ca="1" si="176"/>
        <v>2</v>
      </c>
      <c r="D1861">
        <f t="shared" ref="D1861:D1924" ca="1" si="181">B1861*C1861</f>
        <v>2</v>
      </c>
      <c r="F1861" s="3">
        <f t="shared" ca="1" si="178"/>
        <v>1987.9258366198362</v>
      </c>
      <c r="G1861" s="3">
        <f t="shared" ca="1" si="179"/>
        <v>39.758516732396721</v>
      </c>
    </row>
    <row r="1862" spans="1:7">
      <c r="A1862">
        <f t="shared" ca="1" si="177"/>
        <v>504</v>
      </c>
      <c r="B1862">
        <f t="shared" ca="1" si="180"/>
        <v>2</v>
      </c>
      <c r="C1862">
        <f t="shared" ca="1" si="176"/>
        <v>-1</v>
      </c>
      <c r="D1862">
        <f t="shared" ca="1" si="181"/>
        <v>-2</v>
      </c>
      <c r="F1862" s="3">
        <f t="shared" ca="1" si="178"/>
        <v>2027.6843533522328</v>
      </c>
      <c r="G1862" s="3">
        <f t="shared" ca="1" si="179"/>
        <v>-20.276843533522328</v>
      </c>
    </row>
    <row r="1863" spans="1:7">
      <c r="A1863">
        <f t="shared" ca="1" si="177"/>
        <v>502</v>
      </c>
      <c r="B1863">
        <f t="shared" ca="1" si="180"/>
        <v>1</v>
      </c>
      <c r="C1863">
        <f t="shared" ca="1" si="176"/>
        <v>-1</v>
      </c>
      <c r="D1863">
        <f t="shared" ca="1" si="181"/>
        <v>-1</v>
      </c>
      <c r="F1863" s="3">
        <f t="shared" ca="1" si="178"/>
        <v>2007.4075098187104</v>
      </c>
      <c r="G1863" s="3">
        <f t="shared" ca="1" si="179"/>
        <v>-20.074075098187105</v>
      </c>
    </row>
    <row r="1864" spans="1:7">
      <c r="A1864">
        <f t="shared" ca="1" si="177"/>
        <v>501</v>
      </c>
      <c r="B1864">
        <f t="shared" ca="1" si="180"/>
        <v>1</v>
      </c>
      <c r="C1864">
        <f t="shared" ca="1" si="176"/>
        <v>-1</v>
      </c>
      <c r="D1864">
        <f t="shared" ca="1" si="181"/>
        <v>-1</v>
      </c>
      <c r="F1864" s="3">
        <f t="shared" ca="1" si="178"/>
        <v>1987.3334347205234</v>
      </c>
      <c r="G1864" s="3">
        <f t="shared" ca="1" si="179"/>
        <v>-19.873334347205233</v>
      </c>
    </row>
    <row r="1865" spans="1:7">
      <c r="A1865">
        <f t="shared" ca="1" si="177"/>
        <v>500</v>
      </c>
      <c r="B1865">
        <f t="shared" ca="1" si="180"/>
        <v>1</v>
      </c>
      <c r="C1865">
        <f t="shared" ca="1" si="176"/>
        <v>-1</v>
      </c>
      <c r="D1865">
        <f t="shared" ca="1" si="181"/>
        <v>-1</v>
      </c>
      <c r="F1865" s="3">
        <f t="shared" ca="1" si="178"/>
        <v>1967.4601003733183</v>
      </c>
      <c r="G1865" s="3">
        <f t="shared" ca="1" si="179"/>
        <v>-19.674601003733184</v>
      </c>
    </row>
    <row r="1866" spans="1:7">
      <c r="A1866">
        <f t="shared" ca="1" si="177"/>
        <v>499</v>
      </c>
      <c r="B1866">
        <f t="shared" ca="1" si="180"/>
        <v>1</v>
      </c>
      <c r="C1866">
        <f t="shared" ca="1" si="176"/>
        <v>2</v>
      </c>
      <c r="D1866">
        <f t="shared" ca="1" si="181"/>
        <v>2</v>
      </c>
      <c r="F1866" s="3">
        <f t="shared" ca="1" si="178"/>
        <v>1947.7854993695851</v>
      </c>
      <c r="G1866" s="3">
        <f t="shared" ca="1" si="179"/>
        <v>38.9557099873917</v>
      </c>
    </row>
    <row r="1867" spans="1:7">
      <c r="A1867">
        <f t="shared" ca="1" si="177"/>
        <v>501</v>
      </c>
      <c r="B1867">
        <f t="shared" ca="1" si="180"/>
        <v>2</v>
      </c>
      <c r="C1867">
        <f t="shared" ca="1" si="176"/>
        <v>-1</v>
      </c>
      <c r="D1867">
        <f t="shared" ca="1" si="181"/>
        <v>-2</v>
      </c>
      <c r="F1867" s="3">
        <f t="shared" ca="1" si="178"/>
        <v>1986.7412093569767</v>
      </c>
      <c r="G1867" s="3">
        <f t="shared" ca="1" si="179"/>
        <v>-19.867412093569769</v>
      </c>
    </row>
    <row r="1868" spans="1:7">
      <c r="A1868">
        <f t="shared" ca="1" si="177"/>
        <v>499</v>
      </c>
      <c r="B1868">
        <f t="shared" ca="1" si="180"/>
        <v>1</v>
      </c>
      <c r="C1868">
        <f t="shared" ca="1" si="176"/>
        <v>-1</v>
      </c>
      <c r="D1868">
        <f t="shared" ca="1" si="181"/>
        <v>-1</v>
      </c>
      <c r="F1868" s="3">
        <f t="shared" ca="1" si="178"/>
        <v>1966.8737972634069</v>
      </c>
      <c r="G1868" s="3">
        <f t="shared" ca="1" si="179"/>
        <v>-19.668737972634069</v>
      </c>
    </row>
    <row r="1869" spans="1:7">
      <c r="A1869">
        <f t="shared" ca="1" si="177"/>
        <v>498</v>
      </c>
      <c r="B1869">
        <f t="shared" ca="1" si="180"/>
        <v>1</v>
      </c>
      <c r="C1869">
        <f t="shared" ca="1" si="176"/>
        <v>-1</v>
      </c>
      <c r="D1869">
        <f t="shared" ca="1" si="181"/>
        <v>-1</v>
      </c>
      <c r="F1869" s="3">
        <f t="shared" ca="1" si="178"/>
        <v>1947.2050592907729</v>
      </c>
      <c r="G1869" s="3">
        <f t="shared" ca="1" si="179"/>
        <v>-19.472050592907728</v>
      </c>
    </row>
    <row r="1870" spans="1:7">
      <c r="A1870">
        <f t="shared" ca="1" si="177"/>
        <v>497</v>
      </c>
      <c r="B1870">
        <f t="shared" ca="1" si="180"/>
        <v>1</v>
      </c>
      <c r="C1870">
        <f t="shared" ca="1" si="176"/>
        <v>-1</v>
      </c>
      <c r="D1870">
        <f t="shared" ca="1" si="181"/>
        <v>-1</v>
      </c>
      <c r="F1870" s="3">
        <f t="shared" ca="1" si="178"/>
        <v>1927.7330086978652</v>
      </c>
      <c r="G1870" s="3">
        <f t="shared" ca="1" si="179"/>
        <v>-19.277330086978651</v>
      </c>
    </row>
    <row r="1871" spans="1:7">
      <c r="A1871">
        <f t="shared" ca="1" si="177"/>
        <v>496</v>
      </c>
      <c r="B1871">
        <f t="shared" ca="1" si="180"/>
        <v>1</v>
      </c>
      <c r="C1871">
        <f t="shared" ca="1" si="176"/>
        <v>-1</v>
      </c>
      <c r="D1871">
        <f t="shared" ca="1" si="181"/>
        <v>-1</v>
      </c>
      <c r="F1871" s="3">
        <f t="shared" ca="1" si="178"/>
        <v>1908.4556786108865</v>
      </c>
      <c r="G1871" s="3">
        <f t="shared" ca="1" si="179"/>
        <v>-19.084556786108866</v>
      </c>
    </row>
    <row r="1872" spans="1:7">
      <c r="A1872">
        <f t="shared" ca="1" si="177"/>
        <v>495</v>
      </c>
      <c r="B1872">
        <f t="shared" ca="1" si="180"/>
        <v>1</v>
      </c>
      <c r="C1872">
        <f t="shared" ca="1" si="176"/>
        <v>-1</v>
      </c>
      <c r="D1872">
        <f t="shared" ca="1" si="181"/>
        <v>-1</v>
      </c>
      <c r="F1872" s="3">
        <f t="shared" ca="1" si="178"/>
        <v>1889.3711218247777</v>
      </c>
      <c r="G1872" s="3">
        <f t="shared" ca="1" si="179"/>
        <v>-18.893711218247777</v>
      </c>
    </row>
    <row r="1873" spans="1:7">
      <c r="A1873">
        <f t="shared" ca="1" si="177"/>
        <v>494</v>
      </c>
      <c r="B1873">
        <f t="shared" ca="1" si="180"/>
        <v>1</v>
      </c>
      <c r="C1873">
        <f t="shared" ca="1" si="176"/>
        <v>2</v>
      </c>
      <c r="D1873">
        <f t="shared" ca="1" si="181"/>
        <v>2</v>
      </c>
      <c r="F1873" s="3">
        <f t="shared" ca="1" si="178"/>
        <v>1870.4774106065299</v>
      </c>
      <c r="G1873" s="3">
        <f t="shared" ca="1" si="179"/>
        <v>37.409548212130602</v>
      </c>
    </row>
    <row r="1874" spans="1:7">
      <c r="A1874">
        <f t="shared" ca="1" si="177"/>
        <v>496</v>
      </c>
      <c r="B1874">
        <f t="shared" ca="1" si="180"/>
        <v>2</v>
      </c>
      <c r="C1874">
        <f t="shared" ca="1" si="176"/>
        <v>-1</v>
      </c>
      <c r="D1874">
        <f t="shared" ca="1" si="181"/>
        <v>-2</v>
      </c>
      <c r="F1874" s="3">
        <f t="shared" ca="1" si="178"/>
        <v>1907.8869588186606</v>
      </c>
      <c r="G1874" s="3">
        <f t="shared" ca="1" si="179"/>
        <v>-19.078869588186606</v>
      </c>
    </row>
    <row r="1875" spans="1:7">
      <c r="A1875">
        <f t="shared" ca="1" si="177"/>
        <v>494</v>
      </c>
      <c r="B1875">
        <f t="shared" ca="1" si="180"/>
        <v>1</v>
      </c>
      <c r="C1875">
        <f t="shared" ca="1" si="176"/>
        <v>-1</v>
      </c>
      <c r="D1875">
        <f t="shared" ca="1" si="181"/>
        <v>-1</v>
      </c>
      <c r="F1875" s="3">
        <f t="shared" ca="1" si="178"/>
        <v>1888.808089230474</v>
      </c>
      <c r="G1875" s="3">
        <f t="shared" ca="1" si="179"/>
        <v>-18.888080892304739</v>
      </c>
    </row>
    <row r="1876" spans="1:7">
      <c r="A1876">
        <f t="shared" ca="1" si="177"/>
        <v>493</v>
      </c>
      <c r="B1876">
        <f t="shared" ca="1" si="180"/>
        <v>1</v>
      </c>
      <c r="C1876">
        <f t="shared" ca="1" si="176"/>
        <v>-1</v>
      </c>
      <c r="D1876">
        <f t="shared" ca="1" si="181"/>
        <v>-1</v>
      </c>
      <c r="F1876" s="3">
        <f t="shared" ca="1" si="178"/>
        <v>1869.9200083381693</v>
      </c>
      <c r="G1876" s="3">
        <f t="shared" ca="1" si="179"/>
        <v>-18.699200083381694</v>
      </c>
    </row>
    <row r="1877" spans="1:7">
      <c r="A1877">
        <f t="shared" ca="1" si="177"/>
        <v>492</v>
      </c>
      <c r="B1877">
        <f t="shared" ca="1" si="180"/>
        <v>1</v>
      </c>
      <c r="C1877">
        <f t="shared" ca="1" si="176"/>
        <v>-1</v>
      </c>
      <c r="D1877">
        <f t="shared" ca="1" si="181"/>
        <v>-1</v>
      </c>
      <c r="F1877" s="3">
        <f t="shared" ca="1" si="178"/>
        <v>1851.2208082547877</v>
      </c>
      <c r="G1877" s="3">
        <f t="shared" ca="1" si="179"/>
        <v>-18.512208082547875</v>
      </c>
    </row>
    <row r="1878" spans="1:7">
      <c r="A1878">
        <f t="shared" ca="1" si="177"/>
        <v>491</v>
      </c>
      <c r="B1878">
        <f t="shared" ca="1" si="180"/>
        <v>1</v>
      </c>
      <c r="C1878">
        <f t="shared" ca="1" si="176"/>
        <v>-1</v>
      </c>
      <c r="D1878">
        <f t="shared" ca="1" si="181"/>
        <v>-1</v>
      </c>
      <c r="F1878" s="3">
        <f t="shared" ca="1" si="178"/>
        <v>1832.7086001722398</v>
      </c>
      <c r="G1878" s="3">
        <f t="shared" ca="1" si="179"/>
        <v>-18.3270860017224</v>
      </c>
    </row>
    <row r="1879" spans="1:7">
      <c r="A1879">
        <f t="shared" ca="1" si="177"/>
        <v>490</v>
      </c>
      <c r="B1879">
        <f t="shared" ca="1" si="180"/>
        <v>1</v>
      </c>
      <c r="C1879">
        <f t="shared" ca="1" si="176"/>
        <v>-1</v>
      </c>
      <c r="D1879">
        <f t="shared" ca="1" si="181"/>
        <v>-1</v>
      </c>
      <c r="F1879" s="3">
        <f t="shared" ca="1" si="178"/>
        <v>1814.3815141705174</v>
      </c>
      <c r="G1879" s="3">
        <f t="shared" ca="1" si="179"/>
        <v>-18.143815141705176</v>
      </c>
    </row>
    <row r="1880" spans="1:7">
      <c r="A1880">
        <f t="shared" ca="1" si="177"/>
        <v>489</v>
      </c>
      <c r="B1880">
        <f t="shared" ca="1" si="180"/>
        <v>1</v>
      </c>
      <c r="C1880">
        <f t="shared" ca="1" si="176"/>
        <v>-1</v>
      </c>
      <c r="D1880">
        <f t="shared" ca="1" si="181"/>
        <v>-1</v>
      </c>
      <c r="F1880" s="3">
        <f t="shared" ca="1" si="178"/>
        <v>1796.2376990288124</v>
      </c>
      <c r="G1880" s="3">
        <f t="shared" ca="1" si="179"/>
        <v>-17.962376990288124</v>
      </c>
    </row>
    <row r="1881" spans="1:7">
      <c r="A1881">
        <f t="shared" ca="1" si="177"/>
        <v>488</v>
      </c>
      <c r="B1881">
        <f t="shared" ca="1" si="180"/>
        <v>1</v>
      </c>
      <c r="C1881">
        <f t="shared" ca="1" si="176"/>
        <v>-1</v>
      </c>
      <c r="D1881">
        <f t="shared" ca="1" si="181"/>
        <v>-1</v>
      </c>
      <c r="F1881" s="3">
        <f t="shared" ca="1" si="178"/>
        <v>1778.2753220385243</v>
      </c>
      <c r="G1881" s="3">
        <f t="shared" ca="1" si="179"/>
        <v>-17.782753220385242</v>
      </c>
    </row>
    <row r="1882" spans="1:7">
      <c r="A1882">
        <f t="shared" ca="1" si="177"/>
        <v>487</v>
      </c>
      <c r="B1882">
        <f t="shared" ca="1" si="180"/>
        <v>1</v>
      </c>
      <c r="C1882">
        <f t="shared" ca="1" si="176"/>
        <v>-1</v>
      </c>
      <c r="D1882">
        <f t="shared" ca="1" si="181"/>
        <v>-1</v>
      </c>
      <c r="F1882" s="3">
        <f t="shared" ca="1" si="178"/>
        <v>1760.492568818139</v>
      </c>
      <c r="G1882" s="3">
        <f t="shared" ca="1" si="179"/>
        <v>-17.604925688181389</v>
      </c>
    </row>
    <row r="1883" spans="1:7">
      <c r="A1883">
        <f t="shared" ca="1" si="177"/>
        <v>486</v>
      </c>
      <c r="B1883">
        <f t="shared" ca="1" si="180"/>
        <v>1</v>
      </c>
      <c r="C1883">
        <f t="shared" ca="1" si="176"/>
        <v>-1</v>
      </c>
      <c r="D1883">
        <f t="shared" ca="1" si="181"/>
        <v>-1</v>
      </c>
      <c r="F1883" s="3">
        <f t="shared" ca="1" si="178"/>
        <v>1742.8876431299577</v>
      </c>
      <c r="G1883" s="3">
        <f t="shared" ca="1" si="179"/>
        <v>-17.428876431299578</v>
      </c>
    </row>
    <row r="1884" spans="1:7">
      <c r="A1884">
        <f t="shared" ca="1" si="177"/>
        <v>485</v>
      </c>
      <c r="B1884">
        <f t="shared" ca="1" si="180"/>
        <v>1</v>
      </c>
      <c r="C1884">
        <f t="shared" ca="1" si="176"/>
        <v>2</v>
      </c>
      <c r="D1884">
        <f t="shared" ca="1" si="181"/>
        <v>2</v>
      </c>
      <c r="F1884" s="3">
        <f t="shared" ca="1" si="178"/>
        <v>1725.4587666986581</v>
      </c>
      <c r="G1884" s="3">
        <f t="shared" ca="1" si="179"/>
        <v>34.509175333973161</v>
      </c>
    </row>
    <row r="1885" spans="1:7">
      <c r="A1885">
        <f t="shared" ca="1" si="177"/>
        <v>487</v>
      </c>
      <c r="B1885">
        <f t="shared" ca="1" si="180"/>
        <v>2</v>
      </c>
      <c r="C1885">
        <f t="shared" ca="1" si="176"/>
        <v>-1</v>
      </c>
      <c r="D1885">
        <f t="shared" ca="1" si="181"/>
        <v>-2</v>
      </c>
      <c r="F1885" s="3">
        <f t="shared" ca="1" si="178"/>
        <v>1759.9679420326313</v>
      </c>
      <c r="G1885" s="3">
        <f t="shared" ca="1" si="179"/>
        <v>-17.599679420326314</v>
      </c>
    </row>
    <row r="1886" spans="1:7">
      <c r="A1886">
        <f t="shared" ca="1" si="177"/>
        <v>485</v>
      </c>
      <c r="B1886">
        <f t="shared" ca="1" si="180"/>
        <v>1</v>
      </c>
      <c r="C1886">
        <f t="shared" ca="1" si="176"/>
        <v>2</v>
      </c>
      <c r="D1886">
        <f t="shared" ca="1" si="181"/>
        <v>2</v>
      </c>
      <c r="F1886" s="3">
        <f t="shared" ca="1" si="178"/>
        <v>1742.368262612305</v>
      </c>
      <c r="G1886" s="3">
        <f t="shared" ca="1" si="179"/>
        <v>34.847365252246099</v>
      </c>
    </row>
    <row r="1887" spans="1:7">
      <c r="A1887">
        <f t="shared" ca="1" si="177"/>
        <v>487</v>
      </c>
      <c r="B1887">
        <f t="shared" ca="1" si="180"/>
        <v>2</v>
      </c>
      <c r="C1887">
        <f t="shared" ca="1" si="176"/>
        <v>-1</v>
      </c>
      <c r="D1887">
        <f t="shared" ca="1" si="181"/>
        <v>-2</v>
      </c>
      <c r="F1887" s="3">
        <f t="shared" ca="1" si="178"/>
        <v>1777.2156278645512</v>
      </c>
      <c r="G1887" s="3">
        <f t="shared" ca="1" si="179"/>
        <v>-17.772156278645511</v>
      </c>
    </row>
    <row r="1888" spans="1:7">
      <c r="A1888">
        <f t="shared" ca="1" si="177"/>
        <v>485</v>
      </c>
      <c r="B1888">
        <f t="shared" ca="1" si="180"/>
        <v>1</v>
      </c>
      <c r="C1888">
        <f t="shared" ca="1" si="176"/>
        <v>2</v>
      </c>
      <c r="D1888">
        <f t="shared" ca="1" si="181"/>
        <v>2</v>
      </c>
      <c r="F1888" s="3">
        <f t="shared" ca="1" si="178"/>
        <v>1759.4434715859056</v>
      </c>
      <c r="G1888" s="3">
        <f t="shared" ca="1" si="179"/>
        <v>35.188869431718111</v>
      </c>
    </row>
    <row r="1889" spans="1:7">
      <c r="A1889">
        <f t="shared" ca="1" si="177"/>
        <v>487</v>
      </c>
      <c r="B1889">
        <f t="shared" ca="1" si="180"/>
        <v>2</v>
      </c>
      <c r="C1889">
        <f t="shared" ca="1" si="176"/>
        <v>-1</v>
      </c>
      <c r="D1889">
        <f t="shared" ca="1" si="181"/>
        <v>-2</v>
      </c>
      <c r="F1889" s="3">
        <f t="shared" ca="1" si="178"/>
        <v>1794.6323410176237</v>
      </c>
      <c r="G1889" s="3">
        <f t="shared" ca="1" si="179"/>
        <v>-17.946323410176237</v>
      </c>
    </row>
    <row r="1890" spans="1:7">
      <c r="A1890">
        <f t="shared" ca="1" si="177"/>
        <v>485</v>
      </c>
      <c r="B1890">
        <f t="shared" ca="1" si="180"/>
        <v>1</v>
      </c>
      <c r="C1890">
        <f t="shared" ca="1" si="176"/>
        <v>2</v>
      </c>
      <c r="D1890">
        <f t="shared" ca="1" si="181"/>
        <v>2</v>
      </c>
      <c r="F1890" s="3">
        <f t="shared" ca="1" si="178"/>
        <v>1776.6860176074474</v>
      </c>
      <c r="G1890" s="3">
        <f t="shared" ca="1" si="179"/>
        <v>35.533720352148947</v>
      </c>
    </row>
    <row r="1891" spans="1:7">
      <c r="A1891">
        <f t="shared" ca="1" si="177"/>
        <v>487</v>
      </c>
      <c r="B1891">
        <f t="shared" ca="1" si="180"/>
        <v>2</v>
      </c>
      <c r="C1891">
        <f t="shared" ca="1" si="176"/>
        <v>-1</v>
      </c>
      <c r="D1891">
        <f t="shared" ca="1" si="181"/>
        <v>-2</v>
      </c>
      <c r="F1891" s="3">
        <f t="shared" ca="1" si="178"/>
        <v>1812.2197379595964</v>
      </c>
      <c r="G1891" s="3">
        <f t="shared" ca="1" si="179"/>
        <v>-18.122197379595963</v>
      </c>
    </row>
    <row r="1892" spans="1:7">
      <c r="A1892">
        <f t="shared" ca="1" si="177"/>
        <v>485</v>
      </c>
      <c r="B1892">
        <f t="shared" ca="1" si="180"/>
        <v>1</v>
      </c>
      <c r="C1892">
        <f t="shared" ca="1" si="176"/>
        <v>-1</v>
      </c>
      <c r="D1892">
        <f t="shared" ca="1" si="181"/>
        <v>-1</v>
      </c>
      <c r="F1892" s="3">
        <f t="shared" ca="1" si="178"/>
        <v>1794.0975405800004</v>
      </c>
      <c r="G1892" s="3">
        <f t="shared" ca="1" si="179"/>
        <v>-17.940975405800003</v>
      </c>
    </row>
    <row r="1893" spans="1:7">
      <c r="A1893">
        <f t="shared" ca="1" si="177"/>
        <v>484</v>
      </c>
      <c r="B1893">
        <f t="shared" ca="1" si="180"/>
        <v>1</v>
      </c>
      <c r="C1893">
        <f t="shared" ca="1" si="176"/>
        <v>-1</v>
      </c>
      <c r="D1893">
        <f t="shared" ca="1" si="181"/>
        <v>-1</v>
      </c>
      <c r="F1893" s="3">
        <f t="shared" ca="1" si="178"/>
        <v>1776.1565651742005</v>
      </c>
      <c r="G1893" s="3">
        <f t="shared" ca="1" si="179"/>
        <v>-17.761565651742004</v>
      </c>
    </row>
    <row r="1894" spans="1:7">
      <c r="A1894">
        <f t="shared" ca="1" si="177"/>
        <v>483</v>
      </c>
      <c r="B1894">
        <f t="shared" ca="1" si="180"/>
        <v>1</v>
      </c>
      <c r="C1894">
        <f t="shared" ca="1" si="176"/>
        <v>2</v>
      </c>
      <c r="D1894">
        <f t="shared" ca="1" si="181"/>
        <v>2</v>
      </c>
      <c r="F1894" s="3">
        <f t="shared" ca="1" si="178"/>
        <v>1758.3949995224584</v>
      </c>
      <c r="G1894" s="3">
        <f t="shared" ca="1" si="179"/>
        <v>35.167899990449172</v>
      </c>
    </row>
    <row r="1895" spans="1:7">
      <c r="A1895">
        <f t="shared" ca="1" si="177"/>
        <v>485</v>
      </c>
      <c r="B1895">
        <f t="shared" ca="1" si="180"/>
        <v>2</v>
      </c>
      <c r="C1895">
        <f t="shared" ca="1" si="176"/>
        <v>-1</v>
      </c>
      <c r="D1895">
        <f t="shared" ca="1" si="181"/>
        <v>-2</v>
      </c>
      <c r="F1895" s="3">
        <f t="shared" ca="1" si="178"/>
        <v>1793.5628995129075</v>
      </c>
      <c r="G1895" s="3">
        <f t="shared" ca="1" si="179"/>
        <v>-17.935628995129075</v>
      </c>
    </row>
    <row r="1896" spans="1:7">
      <c r="A1896">
        <f t="shared" ca="1" si="177"/>
        <v>483</v>
      </c>
      <c r="B1896">
        <f t="shared" ca="1" si="180"/>
        <v>1</v>
      </c>
      <c r="C1896">
        <f t="shared" ca="1" si="176"/>
        <v>2</v>
      </c>
      <c r="D1896">
        <f t="shared" ca="1" si="181"/>
        <v>2</v>
      </c>
      <c r="F1896" s="3">
        <f t="shared" ca="1" si="178"/>
        <v>1775.6272705177785</v>
      </c>
      <c r="G1896" s="3">
        <f t="shared" ca="1" si="179"/>
        <v>35.512545410355571</v>
      </c>
    </row>
    <row r="1897" spans="1:7">
      <c r="A1897">
        <f t="shared" ca="1" si="177"/>
        <v>485</v>
      </c>
      <c r="B1897">
        <f t="shared" ca="1" si="180"/>
        <v>2</v>
      </c>
      <c r="C1897">
        <f t="shared" ca="1" si="176"/>
        <v>2</v>
      </c>
      <c r="D1897">
        <f t="shared" ca="1" si="181"/>
        <v>4</v>
      </c>
      <c r="F1897" s="3">
        <f t="shared" ca="1" si="178"/>
        <v>1811.1398159281341</v>
      </c>
      <c r="G1897" s="3">
        <f t="shared" ca="1" si="179"/>
        <v>36.222796318562679</v>
      </c>
    </row>
    <row r="1898" spans="1:7">
      <c r="A1898">
        <f t="shared" ca="1" si="177"/>
        <v>489</v>
      </c>
      <c r="B1898">
        <f t="shared" ca="1" si="180"/>
        <v>4</v>
      </c>
      <c r="C1898">
        <f t="shared" ca="1" si="176"/>
        <v>-1</v>
      </c>
      <c r="D1898">
        <f t="shared" ca="1" si="181"/>
        <v>-4</v>
      </c>
      <c r="F1898" s="3">
        <f t="shared" ca="1" si="178"/>
        <v>1847.3626122466967</v>
      </c>
      <c r="G1898" s="3">
        <f t="shared" ca="1" si="179"/>
        <v>-18.473626122466968</v>
      </c>
    </row>
    <row r="1899" spans="1:7">
      <c r="A1899">
        <f t="shared" ca="1" si="177"/>
        <v>485</v>
      </c>
      <c r="B1899">
        <f t="shared" ca="1" si="180"/>
        <v>1</v>
      </c>
      <c r="C1899">
        <f t="shared" ca="1" si="176"/>
        <v>2</v>
      </c>
      <c r="D1899">
        <f t="shared" ca="1" si="181"/>
        <v>2</v>
      </c>
      <c r="F1899" s="3">
        <f t="shared" ca="1" si="178"/>
        <v>1828.8889861242296</v>
      </c>
      <c r="G1899" s="3">
        <f t="shared" ca="1" si="179"/>
        <v>36.577779722484593</v>
      </c>
    </row>
    <row r="1900" spans="1:7">
      <c r="A1900">
        <f t="shared" ca="1" si="177"/>
        <v>487</v>
      </c>
      <c r="B1900">
        <f t="shared" ca="1" si="180"/>
        <v>2</v>
      </c>
      <c r="C1900">
        <f t="shared" ca="1" si="176"/>
        <v>-1</v>
      </c>
      <c r="D1900">
        <f t="shared" ca="1" si="181"/>
        <v>-2</v>
      </c>
      <c r="F1900" s="3">
        <f t="shared" ca="1" si="178"/>
        <v>1865.4667658467142</v>
      </c>
      <c r="G1900" s="3">
        <f t="shared" ca="1" si="179"/>
        <v>-18.654667658467144</v>
      </c>
    </row>
    <row r="1901" spans="1:7">
      <c r="A1901">
        <f t="shared" ca="1" si="177"/>
        <v>485</v>
      </c>
      <c r="B1901">
        <f t="shared" ca="1" si="180"/>
        <v>1</v>
      </c>
      <c r="C1901">
        <f t="shared" ca="1" si="176"/>
        <v>-1</v>
      </c>
      <c r="D1901">
        <f t="shared" ca="1" si="181"/>
        <v>-1</v>
      </c>
      <c r="F1901" s="3">
        <f t="shared" ca="1" si="178"/>
        <v>1846.8120981882471</v>
      </c>
      <c r="G1901" s="3">
        <f t="shared" ca="1" si="179"/>
        <v>-18.468120981882471</v>
      </c>
    </row>
    <row r="1902" spans="1:7">
      <c r="A1902">
        <f t="shared" ca="1" si="177"/>
        <v>484</v>
      </c>
      <c r="B1902">
        <f t="shared" ca="1" si="180"/>
        <v>1</v>
      </c>
      <c r="C1902">
        <f t="shared" ca="1" si="176"/>
        <v>2</v>
      </c>
      <c r="D1902">
        <f t="shared" ca="1" si="181"/>
        <v>2</v>
      </c>
      <c r="F1902" s="3">
        <f t="shared" ca="1" si="178"/>
        <v>1828.3439772063646</v>
      </c>
      <c r="G1902" s="3">
        <f t="shared" ca="1" si="179"/>
        <v>36.566879544127289</v>
      </c>
    </row>
    <row r="1903" spans="1:7">
      <c r="A1903">
        <f t="shared" ca="1" si="177"/>
        <v>486</v>
      </c>
      <c r="B1903">
        <f t="shared" ca="1" si="180"/>
        <v>2</v>
      </c>
      <c r="C1903">
        <f t="shared" ca="1" si="176"/>
        <v>2</v>
      </c>
      <c r="D1903">
        <f t="shared" ca="1" si="181"/>
        <v>4</v>
      </c>
      <c r="F1903" s="3">
        <f t="shared" ca="1" si="178"/>
        <v>1864.9108567504918</v>
      </c>
      <c r="G1903" s="3">
        <f t="shared" ca="1" si="179"/>
        <v>37.298217135009835</v>
      </c>
    </row>
    <row r="1904" spans="1:7">
      <c r="A1904">
        <f t="shared" ca="1" si="177"/>
        <v>490</v>
      </c>
      <c r="B1904">
        <f t="shared" ca="1" si="180"/>
        <v>4</v>
      </c>
      <c r="C1904">
        <f t="shared" ca="1" si="176"/>
        <v>2</v>
      </c>
      <c r="D1904">
        <f t="shared" ca="1" si="181"/>
        <v>8</v>
      </c>
      <c r="F1904" s="3">
        <f t="shared" ca="1" si="178"/>
        <v>1902.2090738855015</v>
      </c>
      <c r="G1904" s="3">
        <f t="shared" ca="1" si="179"/>
        <v>38.044181477710033</v>
      </c>
    </row>
    <row r="1905" spans="1:7">
      <c r="A1905">
        <f t="shared" ca="1" si="177"/>
        <v>498</v>
      </c>
      <c r="B1905">
        <f t="shared" ca="1" si="180"/>
        <v>8</v>
      </c>
      <c r="C1905">
        <f t="shared" ca="1" si="176"/>
        <v>-1</v>
      </c>
      <c r="D1905">
        <f t="shared" ca="1" si="181"/>
        <v>-8</v>
      </c>
      <c r="F1905" s="3">
        <f t="shared" ca="1" si="178"/>
        <v>1940.2532553632116</v>
      </c>
      <c r="G1905" s="3">
        <f t="shared" ca="1" si="179"/>
        <v>-19.402532553632117</v>
      </c>
    </row>
    <row r="1906" spans="1:7">
      <c r="A1906">
        <f t="shared" ca="1" si="177"/>
        <v>490</v>
      </c>
      <c r="B1906">
        <f t="shared" ca="1" si="180"/>
        <v>1</v>
      </c>
      <c r="C1906">
        <f t="shared" ca="1" si="176"/>
        <v>-1</v>
      </c>
      <c r="D1906">
        <f t="shared" ca="1" si="181"/>
        <v>-1</v>
      </c>
      <c r="F1906" s="3">
        <f t="shared" ca="1" si="178"/>
        <v>1920.8507228095793</v>
      </c>
      <c r="G1906" s="3">
        <f t="shared" ca="1" si="179"/>
        <v>-19.208507228095794</v>
      </c>
    </row>
    <row r="1907" spans="1:7">
      <c r="A1907">
        <f t="shared" ca="1" si="177"/>
        <v>489</v>
      </c>
      <c r="B1907">
        <f t="shared" ca="1" si="180"/>
        <v>1</v>
      </c>
      <c r="C1907">
        <f t="shared" ca="1" si="176"/>
        <v>2</v>
      </c>
      <c r="D1907">
        <f t="shared" ca="1" si="181"/>
        <v>2</v>
      </c>
      <c r="F1907" s="3">
        <f t="shared" ca="1" si="178"/>
        <v>1901.6422155814835</v>
      </c>
      <c r="G1907" s="3">
        <f t="shared" ca="1" si="179"/>
        <v>38.032844311629667</v>
      </c>
    </row>
    <row r="1908" spans="1:7">
      <c r="A1908">
        <f t="shared" ca="1" si="177"/>
        <v>491</v>
      </c>
      <c r="B1908">
        <f t="shared" ca="1" si="180"/>
        <v>2</v>
      </c>
      <c r="C1908">
        <f t="shared" ca="1" si="176"/>
        <v>-1</v>
      </c>
      <c r="D1908">
        <f t="shared" ca="1" si="181"/>
        <v>-2</v>
      </c>
      <c r="F1908" s="3">
        <f t="shared" ca="1" si="178"/>
        <v>1939.675059893113</v>
      </c>
      <c r="G1908" s="3">
        <f t="shared" ca="1" si="179"/>
        <v>-19.396750598931131</v>
      </c>
    </row>
    <row r="1909" spans="1:7">
      <c r="A1909">
        <f t="shared" ca="1" si="177"/>
        <v>489</v>
      </c>
      <c r="B1909">
        <f t="shared" ca="1" si="180"/>
        <v>1</v>
      </c>
      <c r="C1909">
        <f t="shared" ca="1" si="176"/>
        <v>-1</v>
      </c>
      <c r="D1909">
        <f t="shared" ca="1" si="181"/>
        <v>-1</v>
      </c>
      <c r="F1909" s="3">
        <f t="shared" ca="1" si="178"/>
        <v>1920.278309294182</v>
      </c>
      <c r="G1909" s="3">
        <f t="shared" ca="1" si="179"/>
        <v>-19.202783092941822</v>
      </c>
    </row>
    <row r="1910" spans="1:7">
      <c r="A1910">
        <f t="shared" ca="1" si="177"/>
        <v>488</v>
      </c>
      <c r="B1910">
        <f t="shared" ca="1" si="180"/>
        <v>1</v>
      </c>
      <c r="C1910">
        <f t="shared" ca="1" si="176"/>
        <v>-1</v>
      </c>
      <c r="D1910">
        <f t="shared" ca="1" si="181"/>
        <v>-1</v>
      </c>
      <c r="F1910" s="3">
        <f t="shared" ca="1" si="178"/>
        <v>1901.0755262012401</v>
      </c>
      <c r="G1910" s="3">
        <f t="shared" ca="1" si="179"/>
        <v>-19.010755262012403</v>
      </c>
    </row>
    <row r="1911" spans="1:7">
      <c r="A1911">
        <f t="shared" ca="1" si="177"/>
        <v>487</v>
      </c>
      <c r="B1911">
        <f t="shared" ca="1" si="180"/>
        <v>1</v>
      </c>
      <c r="C1911">
        <f t="shared" ca="1" si="176"/>
        <v>2</v>
      </c>
      <c r="D1911">
        <f t="shared" ca="1" si="181"/>
        <v>2</v>
      </c>
      <c r="F1911" s="3">
        <f t="shared" ca="1" si="178"/>
        <v>1882.0647709392276</v>
      </c>
      <c r="G1911" s="3">
        <f t="shared" ca="1" si="179"/>
        <v>37.641295418784551</v>
      </c>
    </row>
    <row r="1912" spans="1:7">
      <c r="A1912">
        <f t="shared" ca="1" si="177"/>
        <v>489</v>
      </c>
      <c r="B1912">
        <f t="shared" ca="1" si="180"/>
        <v>2</v>
      </c>
      <c r="C1912">
        <f t="shared" ca="1" si="176"/>
        <v>-1</v>
      </c>
      <c r="D1912">
        <f t="shared" ca="1" si="181"/>
        <v>-2</v>
      </c>
      <c r="F1912" s="3">
        <f t="shared" ca="1" si="178"/>
        <v>1919.7060663580121</v>
      </c>
      <c r="G1912" s="3">
        <f t="shared" ca="1" si="179"/>
        <v>-19.197060663580121</v>
      </c>
    </row>
    <row r="1913" spans="1:7">
      <c r="A1913">
        <f t="shared" ca="1" si="177"/>
        <v>487</v>
      </c>
      <c r="B1913">
        <f t="shared" ca="1" si="180"/>
        <v>1</v>
      </c>
      <c r="C1913">
        <f t="shared" ca="1" si="176"/>
        <v>2</v>
      </c>
      <c r="D1913">
        <f t="shared" ca="1" si="181"/>
        <v>2</v>
      </c>
      <c r="F1913" s="3">
        <f t="shared" ca="1" si="178"/>
        <v>1900.5090056944321</v>
      </c>
      <c r="G1913" s="3">
        <f t="shared" ca="1" si="179"/>
        <v>38.010180113888644</v>
      </c>
    </row>
    <row r="1914" spans="1:7">
      <c r="A1914">
        <f t="shared" ca="1" si="177"/>
        <v>489</v>
      </c>
      <c r="B1914">
        <f t="shared" ca="1" si="180"/>
        <v>2</v>
      </c>
      <c r="C1914">
        <f t="shared" ca="1" si="176"/>
        <v>-1</v>
      </c>
      <c r="D1914">
        <f t="shared" ca="1" si="181"/>
        <v>-2</v>
      </c>
      <c r="F1914" s="3">
        <f t="shared" ca="1" si="178"/>
        <v>1938.5191858083208</v>
      </c>
      <c r="G1914" s="3">
        <f t="shared" ca="1" si="179"/>
        <v>-19.385191858083207</v>
      </c>
    </row>
    <row r="1915" spans="1:7">
      <c r="A1915">
        <f t="shared" ca="1" si="177"/>
        <v>487</v>
      </c>
      <c r="B1915">
        <f t="shared" ca="1" si="180"/>
        <v>1</v>
      </c>
      <c r="C1915">
        <f t="shared" ca="1" si="176"/>
        <v>-1</v>
      </c>
      <c r="D1915">
        <f t="shared" ca="1" si="181"/>
        <v>-1</v>
      </c>
      <c r="F1915" s="3">
        <f t="shared" ca="1" si="178"/>
        <v>1919.1339939502375</v>
      </c>
      <c r="G1915" s="3">
        <f t="shared" ca="1" si="179"/>
        <v>-19.191339939502374</v>
      </c>
    </row>
    <row r="1916" spans="1:7">
      <c r="A1916">
        <f t="shared" ca="1" si="177"/>
        <v>486</v>
      </c>
      <c r="B1916">
        <f t="shared" ca="1" si="180"/>
        <v>1</v>
      </c>
      <c r="C1916">
        <f t="shared" ca="1" si="176"/>
        <v>-1</v>
      </c>
      <c r="D1916">
        <f t="shared" ca="1" si="181"/>
        <v>-1</v>
      </c>
      <c r="F1916" s="3">
        <f t="shared" ca="1" si="178"/>
        <v>1899.9426540107352</v>
      </c>
      <c r="G1916" s="3">
        <f t="shared" ca="1" si="179"/>
        <v>-18.999426540107351</v>
      </c>
    </row>
    <row r="1917" spans="1:7">
      <c r="A1917">
        <f t="shared" ca="1" si="177"/>
        <v>485</v>
      </c>
      <c r="B1917">
        <f t="shared" ca="1" si="180"/>
        <v>1</v>
      </c>
      <c r="C1917">
        <f t="shared" ca="1" si="176"/>
        <v>2</v>
      </c>
      <c r="D1917">
        <f t="shared" ca="1" si="181"/>
        <v>2</v>
      </c>
      <c r="F1917" s="3">
        <f t="shared" ca="1" si="178"/>
        <v>1880.9432274706278</v>
      </c>
      <c r="G1917" s="3">
        <f t="shared" ca="1" si="179"/>
        <v>37.618864549412557</v>
      </c>
    </row>
    <row r="1918" spans="1:7">
      <c r="A1918">
        <f t="shared" ca="1" si="177"/>
        <v>487</v>
      </c>
      <c r="B1918">
        <f t="shared" ca="1" si="180"/>
        <v>2</v>
      </c>
      <c r="C1918">
        <f t="shared" ca="1" si="176"/>
        <v>2</v>
      </c>
      <c r="D1918">
        <f t="shared" ca="1" si="181"/>
        <v>4</v>
      </c>
      <c r="F1918" s="3">
        <f t="shared" ca="1" si="178"/>
        <v>1918.5620920200404</v>
      </c>
      <c r="G1918" s="3">
        <f t="shared" ca="1" si="179"/>
        <v>38.371241840400806</v>
      </c>
    </row>
    <row r="1919" spans="1:7">
      <c r="A1919">
        <f t="shared" ca="1" si="177"/>
        <v>491</v>
      </c>
      <c r="B1919">
        <f t="shared" ca="1" si="180"/>
        <v>4</v>
      </c>
      <c r="C1919">
        <f t="shared" ca="1" si="176"/>
        <v>-1</v>
      </c>
      <c r="D1919">
        <f t="shared" ca="1" si="181"/>
        <v>-4</v>
      </c>
      <c r="F1919" s="3">
        <f t="shared" ca="1" si="178"/>
        <v>1956.9333338604413</v>
      </c>
      <c r="G1919" s="3">
        <f t="shared" ca="1" si="179"/>
        <v>-19.569333338604412</v>
      </c>
    </row>
    <row r="1920" spans="1:7">
      <c r="A1920">
        <f t="shared" ca="1" si="177"/>
        <v>487</v>
      </c>
      <c r="B1920">
        <f t="shared" ca="1" si="180"/>
        <v>1</v>
      </c>
      <c r="C1920">
        <f t="shared" ca="1" si="176"/>
        <v>2</v>
      </c>
      <c r="D1920">
        <f t="shared" ca="1" si="181"/>
        <v>2</v>
      </c>
      <c r="F1920" s="3">
        <f t="shared" ca="1" si="178"/>
        <v>1937.3640005218369</v>
      </c>
      <c r="G1920" s="3">
        <f t="shared" ca="1" si="179"/>
        <v>38.747280010436739</v>
      </c>
    </row>
    <row r="1921" spans="1:7">
      <c r="A1921">
        <f t="shared" ca="1" si="177"/>
        <v>489</v>
      </c>
      <c r="B1921">
        <f t="shared" ca="1" si="180"/>
        <v>2</v>
      </c>
      <c r="C1921">
        <f t="shared" ca="1" si="176"/>
        <v>2</v>
      </c>
      <c r="D1921">
        <f t="shared" ca="1" si="181"/>
        <v>4</v>
      </c>
      <c r="F1921" s="3">
        <f t="shared" ca="1" si="178"/>
        <v>1976.1112805322737</v>
      </c>
      <c r="G1921" s="3">
        <f t="shared" ca="1" si="179"/>
        <v>39.522225610645471</v>
      </c>
    </row>
    <row r="1922" spans="1:7">
      <c r="A1922">
        <f t="shared" ca="1" si="177"/>
        <v>493</v>
      </c>
      <c r="B1922">
        <f t="shared" ca="1" si="180"/>
        <v>4</v>
      </c>
      <c r="C1922">
        <f t="shared" ca="1" si="176"/>
        <v>-1</v>
      </c>
      <c r="D1922">
        <f t="shared" ca="1" si="181"/>
        <v>-4</v>
      </c>
      <c r="F1922" s="3">
        <f t="shared" ca="1" si="178"/>
        <v>2015.633506142919</v>
      </c>
      <c r="G1922" s="3">
        <f t="shared" ca="1" si="179"/>
        <v>-20.156335061429189</v>
      </c>
    </row>
    <row r="1923" spans="1:7">
      <c r="A1923">
        <f t="shared" ca="1" si="177"/>
        <v>489</v>
      </c>
      <c r="B1923">
        <f t="shared" ca="1" si="180"/>
        <v>1</v>
      </c>
      <c r="C1923">
        <f t="shared" ref="C1923:C1986" ca="1" si="182">IF(RAND()&gt;=0.6,2,-1)</f>
        <v>-1</v>
      </c>
      <c r="D1923">
        <f t="shared" ca="1" si="181"/>
        <v>-1</v>
      </c>
      <c r="F1923" s="3">
        <f t="shared" ca="1" si="178"/>
        <v>1995.4771710814898</v>
      </c>
      <c r="G1923" s="3">
        <f t="shared" ca="1" si="179"/>
        <v>-19.954771710814899</v>
      </c>
    </row>
    <row r="1924" spans="1:7">
      <c r="A1924">
        <f t="shared" ref="A1924:A1987" ca="1" si="183">A1923+D1923</f>
        <v>488</v>
      </c>
      <c r="B1924">
        <f t="shared" ca="1" si="180"/>
        <v>1</v>
      </c>
      <c r="C1924">
        <f t="shared" ca="1" si="182"/>
        <v>-1</v>
      </c>
      <c r="D1924">
        <f t="shared" ca="1" si="181"/>
        <v>-1</v>
      </c>
      <c r="F1924" s="3">
        <f t="shared" ref="F1924:F1987" ca="1" si="184">F1923+G1923</f>
        <v>1975.522399370675</v>
      </c>
      <c r="G1924" s="3">
        <f t="shared" ref="G1924:G1987" ca="1" si="185">C1924*F1924/100</f>
        <v>-19.75522399370675</v>
      </c>
    </row>
    <row r="1925" spans="1:7">
      <c r="A1925">
        <f t="shared" ca="1" si="183"/>
        <v>487</v>
      </c>
      <c r="B1925">
        <f t="shared" ref="B1925:B1988" ca="1" si="186">IF(C1924&lt;0,1,IF(2*B1924&gt;8,1,2*B1924))</f>
        <v>1</v>
      </c>
      <c r="C1925">
        <f t="shared" ca="1" si="182"/>
        <v>2</v>
      </c>
      <c r="D1925">
        <f t="shared" ref="D1925:D1988" ca="1" si="187">B1925*C1925</f>
        <v>2</v>
      </c>
      <c r="F1925" s="3">
        <f t="shared" ca="1" si="184"/>
        <v>1955.7671753769682</v>
      </c>
      <c r="G1925" s="3">
        <f t="shared" ca="1" si="185"/>
        <v>39.115343507539365</v>
      </c>
    </row>
    <row r="1926" spans="1:7">
      <c r="A1926">
        <f t="shared" ca="1" si="183"/>
        <v>489</v>
      </c>
      <c r="B1926">
        <f t="shared" ca="1" si="186"/>
        <v>2</v>
      </c>
      <c r="C1926">
        <f t="shared" ca="1" si="182"/>
        <v>-1</v>
      </c>
      <c r="D1926">
        <f t="shared" ca="1" si="187"/>
        <v>-2</v>
      </c>
      <c r="F1926" s="3">
        <f t="shared" ca="1" si="184"/>
        <v>1994.8825188845076</v>
      </c>
      <c r="G1926" s="3">
        <f t="shared" ca="1" si="185"/>
        <v>-19.948825188845078</v>
      </c>
    </row>
    <row r="1927" spans="1:7">
      <c r="A1927">
        <f t="shared" ca="1" si="183"/>
        <v>487</v>
      </c>
      <c r="B1927">
        <f t="shared" ca="1" si="186"/>
        <v>1</v>
      </c>
      <c r="C1927">
        <f t="shared" ca="1" si="182"/>
        <v>2</v>
      </c>
      <c r="D1927">
        <f t="shared" ca="1" si="187"/>
        <v>2</v>
      </c>
      <c r="F1927" s="3">
        <f t="shared" ca="1" si="184"/>
        <v>1974.9336936956624</v>
      </c>
      <c r="G1927" s="3">
        <f t="shared" ca="1" si="185"/>
        <v>39.498673873913248</v>
      </c>
    </row>
    <row r="1928" spans="1:7">
      <c r="A1928">
        <f t="shared" ca="1" si="183"/>
        <v>489</v>
      </c>
      <c r="B1928">
        <f t="shared" ca="1" si="186"/>
        <v>2</v>
      </c>
      <c r="C1928">
        <f t="shared" ca="1" si="182"/>
        <v>2</v>
      </c>
      <c r="D1928">
        <f t="shared" ca="1" si="187"/>
        <v>4</v>
      </c>
      <c r="F1928" s="3">
        <f t="shared" ca="1" si="184"/>
        <v>2014.4323675695757</v>
      </c>
      <c r="G1928" s="3">
        <f t="shared" ca="1" si="185"/>
        <v>40.288647351391518</v>
      </c>
    </row>
    <row r="1929" spans="1:7">
      <c r="A1929">
        <f t="shared" ca="1" si="183"/>
        <v>493</v>
      </c>
      <c r="B1929">
        <f t="shared" ca="1" si="186"/>
        <v>4</v>
      </c>
      <c r="C1929">
        <f t="shared" ca="1" si="182"/>
        <v>2</v>
      </c>
      <c r="D1929">
        <f t="shared" ca="1" si="187"/>
        <v>8</v>
      </c>
      <c r="F1929" s="3">
        <f t="shared" ca="1" si="184"/>
        <v>2054.7210149209673</v>
      </c>
      <c r="G1929" s="3">
        <f t="shared" ca="1" si="185"/>
        <v>41.094420298419344</v>
      </c>
    </row>
    <row r="1930" spans="1:7">
      <c r="A1930">
        <f t="shared" ca="1" si="183"/>
        <v>501</v>
      </c>
      <c r="B1930">
        <f t="shared" ca="1" si="186"/>
        <v>8</v>
      </c>
      <c r="C1930">
        <f t="shared" ca="1" si="182"/>
        <v>2</v>
      </c>
      <c r="D1930">
        <f t="shared" ca="1" si="187"/>
        <v>16</v>
      </c>
      <c r="F1930" s="3">
        <f t="shared" ca="1" si="184"/>
        <v>2095.8154352193865</v>
      </c>
      <c r="G1930" s="3">
        <f t="shared" ca="1" si="185"/>
        <v>41.916308704387731</v>
      </c>
    </row>
    <row r="1931" spans="1:7">
      <c r="A1931">
        <f t="shared" ca="1" si="183"/>
        <v>517</v>
      </c>
      <c r="B1931">
        <f t="shared" ca="1" si="186"/>
        <v>1</v>
      </c>
      <c r="C1931">
        <f t="shared" ca="1" si="182"/>
        <v>-1</v>
      </c>
      <c r="D1931">
        <f t="shared" ca="1" si="187"/>
        <v>-1</v>
      </c>
      <c r="F1931" s="3">
        <f t="shared" ca="1" si="184"/>
        <v>2137.731743923774</v>
      </c>
      <c r="G1931" s="3">
        <f t="shared" ca="1" si="185"/>
        <v>-21.377317439237739</v>
      </c>
    </row>
    <row r="1932" spans="1:7">
      <c r="A1932">
        <f t="shared" ca="1" si="183"/>
        <v>516</v>
      </c>
      <c r="B1932">
        <f t="shared" ca="1" si="186"/>
        <v>1</v>
      </c>
      <c r="C1932">
        <f t="shared" ca="1" si="182"/>
        <v>-1</v>
      </c>
      <c r="D1932">
        <f t="shared" ca="1" si="187"/>
        <v>-1</v>
      </c>
      <c r="F1932" s="3">
        <f t="shared" ca="1" si="184"/>
        <v>2116.3544264845364</v>
      </c>
      <c r="G1932" s="3">
        <f t="shared" ca="1" si="185"/>
        <v>-21.163544264845363</v>
      </c>
    </row>
    <row r="1933" spans="1:7">
      <c r="A1933">
        <f t="shared" ca="1" si="183"/>
        <v>515</v>
      </c>
      <c r="B1933">
        <f t="shared" ca="1" si="186"/>
        <v>1</v>
      </c>
      <c r="C1933">
        <f t="shared" ca="1" si="182"/>
        <v>-1</v>
      </c>
      <c r="D1933">
        <f t="shared" ca="1" si="187"/>
        <v>-1</v>
      </c>
      <c r="F1933" s="3">
        <f t="shared" ca="1" si="184"/>
        <v>2095.190882219691</v>
      </c>
      <c r="G1933" s="3">
        <f t="shared" ca="1" si="185"/>
        <v>-20.951908822196909</v>
      </c>
    </row>
    <row r="1934" spans="1:7">
      <c r="A1934">
        <f t="shared" ca="1" si="183"/>
        <v>514</v>
      </c>
      <c r="B1934">
        <f t="shared" ca="1" si="186"/>
        <v>1</v>
      </c>
      <c r="C1934">
        <f t="shared" ca="1" si="182"/>
        <v>-1</v>
      </c>
      <c r="D1934">
        <f t="shared" ca="1" si="187"/>
        <v>-1</v>
      </c>
      <c r="F1934" s="3">
        <f t="shared" ca="1" si="184"/>
        <v>2074.2389733974942</v>
      </c>
      <c r="G1934" s="3">
        <f t="shared" ca="1" si="185"/>
        <v>-20.742389733974942</v>
      </c>
    </row>
    <row r="1935" spans="1:7">
      <c r="A1935">
        <f t="shared" ca="1" si="183"/>
        <v>513</v>
      </c>
      <c r="B1935">
        <f t="shared" ca="1" si="186"/>
        <v>1</v>
      </c>
      <c r="C1935">
        <f t="shared" ca="1" si="182"/>
        <v>-1</v>
      </c>
      <c r="D1935">
        <f t="shared" ca="1" si="187"/>
        <v>-1</v>
      </c>
      <c r="F1935" s="3">
        <f t="shared" ca="1" si="184"/>
        <v>2053.4965836635192</v>
      </c>
      <c r="G1935" s="3">
        <f t="shared" ca="1" si="185"/>
        <v>-20.534965836635191</v>
      </c>
    </row>
    <row r="1936" spans="1:7">
      <c r="A1936">
        <f t="shared" ca="1" si="183"/>
        <v>512</v>
      </c>
      <c r="B1936">
        <f t="shared" ca="1" si="186"/>
        <v>1</v>
      </c>
      <c r="C1936">
        <f t="shared" ca="1" si="182"/>
        <v>-1</v>
      </c>
      <c r="D1936">
        <f t="shared" ca="1" si="187"/>
        <v>-1</v>
      </c>
      <c r="F1936" s="3">
        <f t="shared" ca="1" si="184"/>
        <v>2032.9616178268841</v>
      </c>
      <c r="G1936" s="3">
        <f t="shared" ca="1" si="185"/>
        <v>-20.329616178268839</v>
      </c>
    </row>
    <row r="1937" spans="1:7">
      <c r="A1937">
        <f t="shared" ca="1" si="183"/>
        <v>511</v>
      </c>
      <c r="B1937">
        <f t="shared" ca="1" si="186"/>
        <v>1</v>
      </c>
      <c r="C1937">
        <f t="shared" ca="1" si="182"/>
        <v>-1</v>
      </c>
      <c r="D1937">
        <f t="shared" ca="1" si="187"/>
        <v>-1</v>
      </c>
      <c r="F1937" s="3">
        <f t="shared" ca="1" si="184"/>
        <v>2012.6320016486152</v>
      </c>
      <c r="G1937" s="3">
        <f t="shared" ca="1" si="185"/>
        <v>-20.126320016486151</v>
      </c>
    </row>
    <row r="1938" spans="1:7">
      <c r="A1938">
        <f t="shared" ca="1" si="183"/>
        <v>510</v>
      </c>
      <c r="B1938">
        <f t="shared" ca="1" si="186"/>
        <v>1</v>
      </c>
      <c r="C1938">
        <f t="shared" ca="1" si="182"/>
        <v>-1</v>
      </c>
      <c r="D1938">
        <f t="shared" ca="1" si="187"/>
        <v>-1</v>
      </c>
      <c r="F1938" s="3">
        <f t="shared" ca="1" si="184"/>
        <v>1992.5056816321289</v>
      </c>
      <c r="G1938" s="3">
        <f t="shared" ca="1" si="185"/>
        <v>-19.925056816321288</v>
      </c>
    </row>
    <row r="1939" spans="1:7">
      <c r="A1939">
        <f t="shared" ca="1" si="183"/>
        <v>509</v>
      </c>
      <c r="B1939">
        <f t="shared" ca="1" si="186"/>
        <v>1</v>
      </c>
      <c r="C1939">
        <f t="shared" ca="1" si="182"/>
        <v>2</v>
      </c>
      <c r="D1939">
        <f t="shared" ca="1" si="187"/>
        <v>2</v>
      </c>
      <c r="F1939" s="3">
        <f t="shared" ca="1" si="184"/>
        <v>1972.5806248158076</v>
      </c>
      <c r="G1939" s="3">
        <f t="shared" ca="1" si="185"/>
        <v>39.451612496316152</v>
      </c>
    </row>
    <row r="1940" spans="1:7">
      <c r="A1940">
        <f t="shared" ca="1" si="183"/>
        <v>511</v>
      </c>
      <c r="B1940">
        <f t="shared" ca="1" si="186"/>
        <v>2</v>
      </c>
      <c r="C1940">
        <f t="shared" ca="1" si="182"/>
        <v>2</v>
      </c>
      <c r="D1940">
        <f t="shared" ca="1" si="187"/>
        <v>4</v>
      </c>
      <c r="F1940" s="3">
        <f t="shared" ca="1" si="184"/>
        <v>2012.0322373121237</v>
      </c>
      <c r="G1940" s="3">
        <f t="shared" ca="1" si="185"/>
        <v>40.240644746242474</v>
      </c>
    </row>
    <row r="1941" spans="1:7">
      <c r="A1941">
        <f t="shared" ca="1" si="183"/>
        <v>515</v>
      </c>
      <c r="B1941">
        <f t="shared" ca="1" si="186"/>
        <v>4</v>
      </c>
      <c r="C1941">
        <f t="shared" ca="1" si="182"/>
        <v>2</v>
      </c>
      <c r="D1941">
        <f t="shared" ca="1" si="187"/>
        <v>8</v>
      </c>
      <c r="F1941" s="3">
        <f t="shared" ca="1" si="184"/>
        <v>2052.2728820583661</v>
      </c>
      <c r="G1941" s="3">
        <f t="shared" ca="1" si="185"/>
        <v>41.045457641167324</v>
      </c>
    </row>
    <row r="1942" spans="1:7">
      <c r="A1942">
        <f t="shared" ca="1" si="183"/>
        <v>523</v>
      </c>
      <c r="B1942">
        <f t="shared" ca="1" si="186"/>
        <v>8</v>
      </c>
      <c r="C1942">
        <f t="shared" ca="1" si="182"/>
        <v>2</v>
      </c>
      <c r="D1942">
        <f t="shared" ca="1" si="187"/>
        <v>16</v>
      </c>
      <c r="F1942" s="3">
        <f t="shared" ca="1" si="184"/>
        <v>2093.3183396995332</v>
      </c>
      <c r="G1942" s="3">
        <f t="shared" ca="1" si="185"/>
        <v>41.866366793990665</v>
      </c>
    </row>
    <row r="1943" spans="1:7">
      <c r="A1943">
        <f t="shared" ca="1" si="183"/>
        <v>539</v>
      </c>
      <c r="B1943">
        <f t="shared" ca="1" si="186"/>
        <v>1</v>
      </c>
      <c r="C1943">
        <f t="shared" ca="1" si="182"/>
        <v>-1</v>
      </c>
      <c r="D1943">
        <f t="shared" ca="1" si="187"/>
        <v>-1</v>
      </c>
      <c r="F1943" s="3">
        <f t="shared" ca="1" si="184"/>
        <v>2135.1847064935237</v>
      </c>
      <c r="G1943" s="3">
        <f t="shared" ca="1" si="185"/>
        <v>-21.351847064935235</v>
      </c>
    </row>
    <row r="1944" spans="1:7">
      <c r="A1944">
        <f t="shared" ca="1" si="183"/>
        <v>538</v>
      </c>
      <c r="B1944">
        <f t="shared" ca="1" si="186"/>
        <v>1</v>
      </c>
      <c r="C1944">
        <f t="shared" ca="1" si="182"/>
        <v>2</v>
      </c>
      <c r="D1944">
        <f t="shared" ca="1" si="187"/>
        <v>2</v>
      </c>
      <c r="F1944" s="3">
        <f t="shared" ca="1" si="184"/>
        <v>2113.8328594285886</v>
      </c>
      <c r="G1944" s="3">
        <f t="shared" ca="1" si="185"/>
        <v>42.276657188571768</v>
      </c>
    </row>
    <row r="1945" spans="1:7">
      <c r="A1945">
        <f t="shared" ca="1" si="183"/>
        <v>540</v>
      </c>
      <c r="B1945">
        <f t="shared" ca="1" si="186"/>
        <v>2</v>
      </c>
      <c r="C1945">
        <f t="shared" ca="1" si="182"/>
        <v>-1</v>
      </c>
      <c r="D1945">
        <f t="shared" ca="1" si="187"/>
        <v>-2</v>
      </c>
      <c r="F1945" s="3">
        <f t="shared" ca="1" si="184"/>
        <v>2156.1095166171604</v>
      </c>
      <c r="G1945" s="3">
        <f t="shared" ca="1" si="185"/>
        <v>-21.561095166171604</v>
      </c>
    </row>
    <row r="1946" spans="1:7">
      <c r="A1946">
        <f t="shared" ca="1" si="183"/>
        <v>538</v>
      </c>
      <c r="B1946">
        <f t="shared" ca="1" si="186"/>
        <v>1</v>
      </c>
      <c r="C1946">
        <f t="shared" ca="1" si="182"/>
        <v>2</v>
      </c>
      <c r="D1946">
        <f t="shared" ca="1" si="187"/>
        <v>2</v>
      </c>
      <c r="F1946" s="3">
        <f t="shared" ca="1" si="184"/>
        <v>2134.5484214509888</v>
      </c>
      <c r="G1946" s="3">
        <f t="shared" ca="1" si="185"/>
        <v>42.690968429019776</v>
      </c>
    </row>
    <row r="1947" spans="1:7">
      <c r="A1947">
        <f t="shared" ca="1" si="183"/>
        <v>540</v>
      </c>
      <c r="B1947">
        <f t="shared" ca="1" si="186"/>
        <v>2</v>
      </c>
      <c r="C1947">
        <f t="shared" ca="1" si="182"/>
        <v>2</v>
      </c>
      <c r="D1947">
        <f t="shared" ca="1" si="187"/>
        <v>4</v>
      </c>
      <c r="F1947" s="3">
        <f t="shared" ca="1" si="184"/>
        <v>2177.2393898800087</v>
      </c>
      <c r="G1947" s="3">
        <f t="shared" ca="1" si="185"/>
        <v>43.544787797600172</v>
      </c>
    </row>
    <row r="1948" spans="1:7">
      <c r="A1948">
        <f t="shared" ca="1" si="183"/>
        <v>544</v>
      </c>
      <c r="B1948">
        <f t="shared" ca="1" si="186"/>
        <v>4</v>
      </c>
      <c r="C1948">
        <f t="shared" ca="1" si="182"/>
        <v>-1</v>
      </c>
      <c r="D1948">
        <f t="shared" ca="1" si="187"/>
        <v>-4</v>
      </c>
      <c r="F1948" s="3">
        <f t="shared" ca="1" si="184"/>
        <v>2220.784177677609</v>
      </c>
      <c r="G1948" s="3">
        <f t="shared" ca="1" si="185"/>
        <v>-22.207841776776089</v>
      </c>
    </row>
    <row r="1949" spans="1:7">
      <c r="A1949">
        <f t="shared" ca="1" si="183"/>
        <v>540</v>
      </c>
      <c r="B1949">
        <f t="shared" ca="1" si="186"/>
        <v>1</v>
      </c>
      <c r="C1949">
        <f t="shared" ca="1" si="182"/>
        <v>-1</v>
      </c>
      <c r="D1949">
        <f t="shared" ca="1" si="187"/>
        <v>-1</v>
      </c>
      <c r="F1949" s="3">
        <f t="shared" ca="1" si="184"/>
        <v>2198.5763359008329</v>
      </c>
      <c r="G1949" s="3">
        <f t="shared" ca="1" si="185"/>
        <v>-21.985763359008327</v>
      </c>
    </row>
    <row r="1950" spans="1:7">
      <c r="A1950">
        <f t="shared" ca="1" si="183"/>
        <v>539</v>
      </c>
      <c r="B1950">
        <f t="shared" ca="1" si="186"/>
        <v>1</v>
      </c>
      <c r="C1950">
        <f t="shared" ca="1" si="182"/>
        <v>2</v>
      </c>
      <c r="D1950">
        <f t="shared" ca="1" si="187"/>
        <v>2</v>
      </c>
      <c r="F1950" s="3">
        <f t="shared" ca="1" si="184"/>
        <v>2176.5905725418247</v>
      </c>
      <c r="G1950" s="3">
        <f t="shared" ca="1" si="185"/>
        <v>43.531811450836493</v>
      </c>
    </row>
    <row r="1951" spans="1:7">
      <c r="A1951">
        <f t="shared" ca="1" si="183"/>
        <v>541</v>
      </c>
      <c r="B1951">
        <f t="shared" ca="1" si="186"/>
        <v>2</v>
      </c>
      <c r="C1951">
        <f t="shared" ca="1" si="182"/>
        <v>-1</v>
      </c>
      <c r="D1951">
        <f t="shared" ca="1" si="187"/>
        <v>-2</v>
      </c>
      <c r="F1951" s="3">
        <f t="shared" ca="1" si="184"/>
        <v>2220.1223839926611</v>
      </c>
      <c r="G1951" s="3">
        <f t="shared" ca="1" si="185"/>
        <v>-22.201223839926612</v>
      </c>
    </row>
    <row r="1952" spans="1:7">
      <c r="A1952">
        <f t="shared" ca="1" si="183"/>
        <v>539</v>
      </c>
      <c r="B1952">
        <f t="shared" ca="1" si="186"/>
        <v>1</v>
      </c>
      <c r="C1952">
        <f t="shared" ca="1" si="182"/>
        <v>-1</v>
      </c>
      <c r="D1952">
        <f t="shared" ca="1" si="187"/>
        <v>-1</v>
      </c>
      <c r="F1952" s="3">
        <f t="shared" ca="1" si="184"/>
        <v>2197.9211601527345</v>
      </c>
      <c r="G1952" s="3">
        <f t="shared" ca="1" si="185"/>
        <v>-21.979211601527346</v>
      </c>
    </row>
    <row r="1953" spans="1:7">
      <c r="A1953">
        <f t="shared" ca="1" si="183"/>
        <v>538</v>
      </c>
      <c r="B1953">
        <f t="shared" ca="1" si="186"/>
        <v>1</v>
      </c>
      <c r="C1953">
        <f t="shared" ca="1" si="182"/>
        <v>-1</v>
      </c>
      <c r="D1953">
        <f t="shared" ca="1" si="187"/>
        <v>-1</v>
      </c>
      <c r="F1953" s="3">
        <f t="shared" ca="1" si="184"/>
        <v>2175.9419485512071</v>
      </c>
      <c r="G1953" s="3">
        <f t="shared" ca="1" si="185"/>
        <v>-21.759419485512073</v>
      </c>
    </row>
    <row r="1954" spans="1:7">
      <c r="A1954">
        <f t="shared" ca="1" si="183"/>
        <v>537</v>
      </c>
      <c r="B1954">
        <f t="shared" ca="1" si="186"/>
        <v>1</v>
      </c>
      <c r="C1954">
        <f t="shared" ca="1" si="182"/>
        <v>-1</v>
      </c>
      <c r="D1954">
        <f t="shared" ca="1" si="187"/>
        <v>-1</v>
      </c>
      <c r="F1954" s="3">
        <f t="shared" ca="1" si="184"/>
        <v>2154.1825290656952</v>
      </c>
      <c r="G1954" s="3">
        <f t="shared" ca="1" si="185"/>
        <v>-21.541825290656952</v>
      </c>
    </row>
    <row r="1955" spans="1:7">
      <c r="A1955">
        <f t="shared" ca="1" si="183"/>
        <v>536</v>
      </c>
      <c r="B1955">
        <f t="shared" ca="1" si="186"/>
        <v>1</v>
      </c>
      <c r="C1955">
        <f t="shared" ca="1" si="182"/>
        <v>-1</v>
      </c>
      <c r="D1955">
        <f t="shared" ca="1" si="187"/>
        <v>-1</v>
      </c>
      <c r="F1955" s="3">
        <f t="shared" ca="1" si="184"/>
        <v>2132.6407037750382</v>
      </c>
      <c r="G1955" s="3">
        <f t="shared" ca="1" si="185"/>
        <v>-21.326407037750382</v>
      </c>
    </row>
    <row r="1956" spans="1:7">
      <c r="A1956">
        <f t="shared" ca="1" si="183"/>
        <v>535</v>
      </c>
      <c r="B1956">
        <f t="shared" ca="1" si="186"/>
        <v>1</v>
      </c>
      <c r="C1956">
        <f t="shared" ca="1" si="182"/>
        <v>-1</v>
      </c>
      <c r="D1956">
        <f t="shared" ca="1" si="187"/>
        <v>-1</v>
      </c>
      <c r="F1956" s="3">
        <f t="shared" ca="1" si="184"/>
        <v>2111.3142967372878</v>
      </c>
      <c r="G1956" s="3">
        <f t="shared" ca="1" si="185"/>
        <v>-21.113142967372877</v>
      </c>
    </row>
    <row r="1957" spans="1:7">
      <c r="A1957">
        <f t="shared" ca="1" si="183"/>
        <v>534</v>
      </c>
      <c r="B1957">
        <f t="shared" ca="1" si="186"/>
        <v>1</v>
      </c>
      <c r="C1957">
        <f t="shared" ca="1" si="182"/>
        <v>-1</v>
      </c>
      <c r="D1957">
        <f t="shared" ca="1" si="187"/>
        <v>-1</v>
      </c>
      <c r="F1957" s="3">
        <f t="shared" ca="1" si="184"/>
        <v>2090.201153769915</v>
      </c>
      <c r="G1957" s="3">
        <f t="shared" ca="1" si="185"/>
        <v>-20.902011537699149</v>
      </c>
    </row>
    <row r="1958" spans="1:7">
      <c r="A1958">
        <f t="shared" ca="1" si="183"/>
        <v>533</v>
      </c>
      <c r="B1958">
        <f t="shared" ca="1" si="186"/>
        <v>1</v>
      </c>
      <c r="C1958">
        <f t="shared" ca="1" si="182"/>
        <v>2</v>
      </c>
      <c r="D1958">
        <f t="shared" ca="1" si="187"/>
        <v>2</v>
      </c>
      <c r="F1958" s="3">
        <f t="shared" ca="1" si="184"/>
        <v>2069.2991422322157</v>
      </c>
      <c r="G1958" s="3">
        <f t="shared" ca="1" si="185"/>
        <v>41.38598284464431</v>
      </c>
    </row>
    <row r="1959" spans="1:7">
      <c r="A1959">
        <f t="shared" ca="1" si="183"/>
        <v>535</v>
      </c>
      <c r="B1959">
        <f t="shared" ca="1" si="186"/>
        <v>2</v>
      </c>
      <c r="C1959">
        <f t="shared" ca="1" si="182"/>
        <v>2</v>
      </c>
      <c r="D1959">
        <f t="shared" ca="1" si="187"/>
        <v>4</v>
      </c>
      <c r="F1959" s="3">
        <f t="shared" ca="1" si="184"/>
        <v>2110.68512507686</v>
      </c>
      <c r="G1959" s="3">
        <f t="shared" ca="1" si="185"/>
        <v>42.213702501537199</v>
      </c>
    </row>
    <row r="1960" spans="1:7">
      <c r="A1960">
        <f t="shared" ca="1" si="183"/>
        <v>539</v>
      </c>
      <c r="B1960">
        <f t="shared" ca="1" si="186"/>
        <v>4</v>
      </c>
      <c r="C1960">
        <f t="shared" ca="1" si="182"/>
        <v>-1</v>
      </c>
      <c r="D1960">
        <f t="shared" ca="1" si="187"/>
        <v>-4</v>
      </c>
      <c r="F1960" s="3">
        <f t="shared" ca="1" si="184"/>
        <v>2152.8988275783972</v>
      </c>
      <c r="G1960" s="3">
        <f t="shared" ca="1" si="185"/>
        <v>-21.528988275783973</v>
      </c>
    </row>
    <row r="1961" spans="1:7">
      <c r="A1961">
        <f t="shared" ca="1" si="183"/>
        <v>535</v>
      </c>
      <c r="B1961">
        <f t="shared" ca="1" si="186"/>
        <v>1</v>
      </c>
      <c r="C1961">
        <f t="shared" ca="1" si="182"/>
        <v>-1</v>
      </c>
      <c r="D1961">
        <f t="shared" ca="1" si="187"/>
        <v>-1</v>
      </c>
      <c r="F1961" s="3">
        <f t="shared" ca="1" si="184"/>
        <v>2131.3698393026134</v>
      </c>
      <c r="G1961" s="3">
        <f t="shared" ca="1" si="185"/>
        <v>-21.313698393026133</v>
      </c>
    </row>
    <row r="1962" spans="1:7">
      <c r="A1962">
        <f t="shared" ca="1" si="183"/>
        <v>534</v>
      </c>
      <c r="B1962">
        <f t="shared" ca="1" si="186"/>
        <v>1</v>
      </c>
      <c r="C1962">
        <f t="shared" ca="1" si="182"/>
        <v>2</v>
      </c>
      <c r="D1962">
        <f t="shared" ca="1" si="187"/>
        <v>2</v>
      </c>
      <c r="F1962" s="3">
        <f t="shared" ca="1" si="184"/>
        <v>2110.0561409095872</v>
      </c>
      <c r="G1962" s="3">
        <f t="shared" ca="1" si="185"/>
        <v>42.201122818191742</v>
      </c>
    </row>
    <row r="1963" spans="1:7">
      <c r="A1963">
        <f t="shared" ca="1" si="183"/>
        <v>536</v>
      </c>
      <c r="B1963">
        <f t="shared" ca="1" si="186"/>
        <v>2</v>
      </c>
      <c r="C1963">
        <f t="shared" ca="1" si="182"/>
        <v>-1</v>
      </c>
      <c r="D1963">
        <f t="shared" ca="1" si="187"/>
        <v>-2</v>
      </c>
      <c r="F1963" s="3">
        <f t="shared" ca="1" si="184"/>
        <v>2152.257263727779</v>
      </c>
      <c r="G1963" s="3">
        <f t="shared" ca="1" si="185"/>
        <v>-21.52257263727779</v>
      </c>
    </row>
    <row r="1964" spans="1:7">
      <c r="A1964">
        <f t="shared" ca="1" si="183"/>
        <v>534</v>
      </c>
      <c r="B1964">
        <f t="shared" ca="1" si="186"/>
        <v>1</v>
      </c>
      <c r="C1964">
        <f t="shared" ca="1" si="182"/>
        <v>-1</v>
      </c>
      <c r="D1964">
        <f t="shared" ca="1" si="187"/>
        <v>-1</v>
      </c>
      <c r="F1964" s="3">
        <f t="shared" ca="1" si="184"/>
        <v>2130.7346910905012</v>
      </c>
      <c r="G1964" s="3">
        <f t="shared" ca="1" si="185"/>
        <v>-21.307346910905011</v>
      </c>
    </row>
    <row r="1965" spans="1:7">
      <c r="A1965">
        <f t="shared" ca="1" si="183"/>
        <v>533</v>
      </c>
      <c r="B1965">
        <f t="shared" ca="1" si="186"/>
        <v>1</v>
      </c>
      <c r="C1965">
        <f t="shared" ca="1" si="182"/>
        <v>-1</v>
      </c>
      <c r="D1965">
        <f t="shared" ca="1" si="187"/>
        <v>-1</v>
      </c>
      <c r="F1965" s="3">
        <f t="shared" ca="1" si="184"/>
        <v>2109.4273441795963</v>
      </c>
      <c r="G1965" s="3">
        <f t="shared" ca="1" si="185"/>
        <v>-21.094273441795963</v>
      </c>
    </row>
    <row r="1966" spans="1:7">
      <c r="A1966">
        <f t="shared" ca="1" si="183"/>
        <v>532</v>
      </c>
      <c r="B1966">
        <f t="shared" ca="1" si="186"/>
        <v>1</v>
      </c>
      <c r="C1966">
        <f t="shared" ca="1" si="182"/>
        <v>2</v>
      </c>
      <c r="D1966">
        <f t="shared" ca="1" si="187"/>
        <v>2</v>
      </c>
      <c r="F1966" s="3">
        <f t="shared" ca="1" si="184"/>
        <v>2088.3330707378004</v>
      </c>
      <c r="G1966" s="3">
        <f t="shared" ca="1" si="185"/>
        <v>41.766661414756008</v>
      </c>
    </row>
    <row r="1967" spans="1:7">
      <c r="A1967">
        <f t="shared" ca="1" si="183"/>
        <v>534</v>
      </c>
      <c r="B1967">
        <f t="shared" ca="1" si="186"/>
        <v>2</v>
      </c>
      <c r="C1967">
        <f t="shared" ca="1" si="182"/>
        <v>-1</v>
      </c>
      <c r="D1967">
        <f t="shared" ca="1" si="187"/>
        <v>-2</v>
      </c>
      <c r="F1967" s="3">
        <f t="shared" ca="1" si="184"/>
        <v>2130.0997321525565</v>
      </c>
      <c r="G1967" s="3">
        <f t="shared" ca="1" si="185"/>
        <v>-21.300997321525564</v>
      </c>
    </row>
    <row r="1968" spans="1:7">
      <c r="A1968">
        <f t="shared" ca="1" si="183"/>
        <v>532</v>
      </c>
      <c r="B1968">
        <f t="shared" ca="1" si="186"/>
        <v>1</v>
      </c>
      <c r="C1968">
        <f t="shared" ca="1" si="182"/>
        <v>-1</v>
      </c>
      <c r="D1968">
        <f t="shared" ca="1" si="187"/>
        <v>-1</v>
      </c>
      <c r="F1968" s="3">
        <f t="shared" ca="1" si="184"/>
        <v>2108.7987348310307</v>
      </c>
      <c r="G1968" s="3">
        <f t="shared" ca="1" si="185"/>
        <v>-21.087987348310307</v>
      </c>
    </row>
    <row r="1969" spans="1:7">
      <c r="A1969">
        <f t="shared" ca="1" si="183"/>
        <v>531</v>
      </c>
      <c r="B1969">
        <f t="shared" ca="1" si="186"/>
        <v>1</v>
      </c>
      <c r="C1969">
        <f t="shared" ca="1" si="182"/>
        <v>2</v>
      </c>
      <c r="D1969">
        <f t="shared" ca="1" si="187"/>
        <v>2</v>
      </c>
      <c r="F1969" s="3">
        <f t="shared" ca="1" si="184"/>
        <v>2087.7107474827203</v>
      </c>
      <c r="G1969" s="3">
        <f t="shared" ca="1" si="185"/>
        <v>41.754214949654404</v>
      </c>
    </row>
    <row r="1970" spans="1:7">
      <c r="A1970">
        <f t="shared" ca="1" si="183"/>
        <v>533</v>
      </c>
      <c r="B1970">
        <f t="shared" ca="1" si="186"/>
        <v>2</v>
      </c>
      <c r="C1970">
        <f t="shared" ca="1" si="182"/>
        <v>2</v>
      </c>
      <c r="D1970">
        <f t="shared" ca="1" si="187"/>
        <v>4</v>
      </c>
      <c r="F1970" s="3">
        <f t="shared" ca="1" si="184"/>
        <v>2129.4649624323747</v>
      </c>
      <c r="G1970" s="3">
        <f t="shared" ca="1" si="185"/>
        <v>42.589299248647492</v>
      </c>
    </row>
    <row r="1971" spans="1:7">
      <c r="A1971">
        <f t="shared" ca="1" si="183"/>
        <v>537</v>
      </c>
      <c r="B1971">
        <f t="shared" ca="1" si="186"/>
        <v>4</v>
      </c>
      <c r="C1971">
        <f t="shared" ca="1" si="182"/>
        <v>2</v>
      </c>
      <c r="D1971">
        <f t="shared" ca="1" si="187"/>
        <v>8</v>
      </c>
      <c r="F1971" s="3">
        <f t="shared" ca="1" si="184"/>
        <v>2172.0542616810221</v>
      </c>
      <c r="G1971" s="3">
        <f t="shared" ca="1" si="185"/>
        <v>43.441085233620441</v>
      </c>
    </row>
    <row r="1972" spans="1:7">
      <c r="A1972">
        <f t="shared" ca="1" si="183"/>
        <v>545</v>
      </c>
      <c r="B1972">
        <f t="shared" ca="1" si="186"/>
        <v>8</v>
      </c>
      <c r="C1972">
        <f t="shared" ca="1" si="182"/>
        <v>2</v>
      </c>
      <c r="D1972">
        <f t="shared" ca="1" si="187"/>
        <v>16</v>
      </c>
      <c r="F1972" s="3">
        <f t="shared" ca="1" si="184"/>
        <v>2215.4953469146426</v>
      </c>
      <c r="G1972" s="3">
        <f t="shared" ca="1" si="185"/>
        <v>44.309906938292855</v>
      </c>
    </row>
    <row r="1973" spans="1:7">
      <c r="A1973">
        <f t="shared" ca="1" si="183"/>
        <v>561</v>
      </c>
      <c r="B1973">
        <f t="shared" ca="1" si="186"/>
        <v>1</v>
      </c>
      <c r="C1973">
        <f t="shared" ca="1" si="182"/>
        <v>-1</v>
      </c>
      <c r="D1973">
        <f t="shared" ca="1" si="187"/>
        <v>-1</v>
      </c>
      <c r="F1973" s="3">
        <f t="shared" ca="1" si="184"/>
        <v>2259.8052538529355</v>
      </c>
      <c r="G1973" s="3">
        <f t="shared" ca="1" si="185"/>
        <v>-22.598052538529355</v>
      </c>
    </row>
    <row r="1974" spans="1:7">
      <c r="A1974">
        <f t="shared" ca="1" si="183"/>
        <v>560</v>
      </c>
      <c r="B1974">
        <f t="shared" ca="1" si="186"/>
        <v>1</v>
      </c>
      <c r="C1974">
        <f t="shared" ca="1" si="182"/>
        <v>-1</v>
      </c>
      <c r="D1974">
        <f t="shared" ca="1" si="187"/>
        <v>-1</v>
      </c>
      <c r="F1974" s="3">
        <f t="shared" ca="1" si="184"/>
        <v>2237.2072013144061</v>
      </c>
      <c r="G1974" s="3">
        <f t="shared" ca="1" si="185"/>
        <v>-22.372072013144063</v>
      </c>
    </row>
    <row r="1975" spans="1:7">
      <c r="A1975">
        <f t="shared" ca="1" si="183"/>
        <v>559</v>
      </c>
      <c r="B1975">
        <f t="shared" ca="1" si="186"/>
        <v>1</v>
      </c>
      <c r="C1975">
        <f t="shared" ca="1" si="182"/>
        <v>2</v>
      </c>
      <c r="D1975">
        <f t="shared" ca="1" si="187"/>
        <v>2</v>
      </c>
      <c r="F1975" s="3">
        <f t="shared" ca="1" si="184"/>
        <v>2214.835129301262</v>
      </c>
      <c r="G1975" s="3">
        <f t="shared" ca="1" si="185"/>
        <v>44.296702586025241</v>
      </c>
    </row>
    <row r="1976" spans="1:7">
      <c r="A1976">
        <f t="shared" ca="1" si="183"/>
        <v>561</v>
      </c>
      <c r="B1976">
        <f t="shared" ca="1" si="186"/>
        <v>2</v>
      </c>
      <c r="C1976">
        <f t="shared" ca="1" si="182"/>
        <v>-1</v>
      </c>
      <c r="D1976">
        <f t="shared" ca="1" si="187"/>
        <v>-2</v>
      </c>
      <c r="F1976" s="3">
        <f t="shared" ca="1" si="184"/>
        <v>2259.1318318872873</v>
      </c>
      <c r="G1976" s="3">
        <f t="shared" ca="1" si="185"/>
        <v>-22.591318318872872</v>
      </c>
    </row>
    <row r="1977" spans="1:7">
      <c r="A1977">
        <f t="shared" ca="1" si="183"/>
        <v>559</v>
      </c>
      <c r="B1977">
        <f t="shared" ca="1" si="186"/>
        <v>1</v>
      </c>
      <c r="C1977">
        <f t="shared" ca="1" si="182"/>
        <v>2</v>
      </c>
      <c r="D1977">
        <f t="shared" ca="1" si="187"/>
        <v>2</v>
      </c>
      <c r="F1977" s="3">
        <f t="shared" ca="1" si="184"/>
        <v>2236.5405135684146</v>
      </c>
      <c r="G1977" s="3">
        <f t="shared" ca="1" si="185"/>
        <v>44.730810271368291</v>
      </c>
    </row>
    <row r="1978" spans="1:7">
      <c r="A1978">
        <f t="shared" ca="1" si="183"/>
        <v>561</v>
      </c>
      <c r="B1978">
        <f t="shared" ca="1" si="186"/>
        <v>2</v>
      </c>
      <c r="C1978">
        <f t="shared" ca="1" si="182"/>
        <v>2</v>
      </c>
      <c r="D1978">
        <f t="shared" ca="1" si="187"/>
        <v>4</v>
      </c>
      <c r="F1978" s="3">
        <f t="shared" ca="1" si="184"/>
        <v>2281.2713238397828</v>
      </c>
      <c r="G1978" s="3">
        <f t="shared" ca="1" si="185"/>
        <v>45.625426476795653</v>
      </c>
    </row>
    <row r="1979" spans="1:7">
      <c r="A1979">
        <f t="shared" ca="1" si="183"/>
        <v>565</v>
      </c>
      <c r="B1979">
        <f t="shared" ca="1" si="186"/>
        <v>4</v>
      </c>
      <c r="C1979">
        <f t="shared" ca="1" si="182"/>
        <v>2</v>
      </c>
      <c r="D1979">
        <f t="shared" ca="1" si="187"/>
        <v>8</v>
      </c>
      <c r="F1979" s="3">
        <f t="shared" ca="1" si="184"/>
        <v>2326.8967503165786</v>
      </c>
      <c r="G1979" s="3">
        <f t="shared" ca="1" si="185"/>
        <v>46.537935006331573</v>
      </c>
    </row>
    <row r="1980" spans="1:7">
      <c r="A1980">
        <f t="shared" ca="1" si="183"/>
        <v>573</v>
      </c>
      <c r="B1980">
        <f t="shared" ca="1" si="186"/>
        <v>8</v>
      </c>
      <c r="C1980">
        <f t="shared" ca="1" si="182"/>
        <v>2</v>
      </c>
      <c r="D1980">
        <f t="shared" ca="1" si="187"/>
        <v>16</v>
      </c>
      <c r="F1980" s="3">
        <f t="shared" ca="1" si="184"/>
        <v>2373.4346853229104</v>
      </c>
      <c r="G1980" s="3">
        <f t="shared" ca="1" si="185"/>
        <v>47.468693706458204</v>
      </c>
    </row>
    <row r="1981" spans="1:7">
      <c r="A1981">
        <f t="shared" ca="1" si="183"/>
        <v>589</v>
      </c>
      <c r="B1981">
        <f t="shared" ca="1" si="186"/>
        <v>1</v>
      </c>
      <c r="C1981">
        <f t="shared" ca="1" si="182"/>
        <v>-1</v>
      </c>
      <c r="D1981">
        <f t="shared" ca="1" si="187"/>
        <v>-1</v>
      </c>
      <c r="F1981" s="3">
        <f t="shared" ca="1" si="184"/>
        <v>2420.9033790293684</v>
      </c>
      <c r="G1981" s="3">
        <f t="shared" ca="1" si="185"/>
        <v>-24.209033790293685</v>
      </c>
    </row>
    <row r="1982" spans="1:7">
      <c r="A1982">
        <f t="shared" ca="1" si="183"/>
        <v>588</v>
      </c>
      <c r="B1982">
        <f t="shared" ca="1" si="186"/>
        <v>1</v>
      </c>
      <c r="C1982">
        <f t="shared" ca="1" si="182"/>
        <v>-1</v>
      </c>
      <c r="D1982">
        <f t="shared" ca="1" si="187"/>
        <v>-1</v>
      </c>
      <c r="F1982" s="3">
        <f t="shared" ca="1" si="184"/>
        <v>2396.6943452390747</v>
      </c>
      <c r="G1982" s="3">
        <f t="shared" ca="1" si="185"/>
        <v>-23.966943452390748</v>
      </c>
    </row>
    <row r="1983" spans="1:7">
      <c r="A1983">
        <f t="shared" ca="1" si="183"/>
        <v>587</v>
      </c>
      <c r="B1983">
        <f t="shared" ca="1" si="186"/>
        <v>1</v>
      </c>
      <c r="C1983">
        <f t="shared" ca="1" si="182"/>
        <v>-1</v>
      </c>
      <c r="D1983">
        <f t="shared" ca="1" si="187"/>
        <v>-1</v>
      </c>
      <c r="F1983" s="3">
        <f t="shared" ca="1" si="184"/>
        <v>2372.7274017866839</v>
      </c>
      <c r="G1983" s="3">
        <f t="shared" ca="1" si="185"/>
        <v>-23.72727401786684</v>
      </c>
    </row>
    <row r="1984" spans="1:7">
      <c r="A1984">
        <f t="shared" ca="1" si="183"/>
        <v>586</v>
      </c>
      <c r="B1984">
        <f t="shared" ca="1" si="186"/>
        <v>1</v>
      </c>
      <c r="C1984">
        <f t="shared" ca="1" si="182"/>
        <v>-1</v>
      </c>
      <c r="D1984">
        <f t="shared" ca="1" si="187"/>
        <v>-1</v>
      </c>
      <c r="F1984" s="3">
        <f t="shared" ca="1" si="184"/>
        <v>2349.000127768817</v>
      </c>
      <c r="G1984" s="3">
        <f t="shared" ca="1" si="185"/>
        <v>-23.490001277688169</v>
      </c>
    </row>
    <row r="1985" spans="1:7">
      <c r="A1985">
        <f t="shared" ca="1" si="183"/>
        <v>585</v>
      </c>
      <c r="B1985">
        <f t="shared" ca="1" si="186"/>
        <v>1</v>
      </c>
      <c r="C1985">
        <f t="shared" ca="1" si="182"/>
        <v>2</v>
      </c>
      <c r="D1985">
        <f t="shared" ca="1" si="187"/>
        <v>2</v>
      </c>
      <c r="F1985" s="3">
        <f t="shared" ca="1" si="184"/>
        <v>2325.5101264911291</v>
      </c>
      <c r="G1985" s="3">
        <f t="shared" ca="1" si="185"/>
        <v>46.510202529822578</v>
      </c>
    </row>
    <row r="1986" spans="1:7">
      <c r="A1986">
        <f t="shared" ca="1" si="183"/>
        <v>587</v>
      </c>
      <c r="B1986">
        <f t="shared" ca="1" si="186"/>
        <v>2</v>
      </c>
      <c r="C1986">
        <f t="shared" ca="1" si="182"/>
        <v>2</v>
      </c>
      <c r="D1986">
        <f t="shared" ca="1" si="187"/>
        <v>4</v>
      </c>
      <c r="F1986" s="3">
        <f t="shared" ca="1" si="184"/>
        <v>2372.0203290209515</v>
      </c>
      <c r="G1986" s="3">
        <f t="shared" ca="1" si="185"/>
        <v>47.44040658041903</v>
      </c>
    </row>
    <row r="1987" spans="1:7">
      <c r="A1987">
        <f t="shared" ca="1" si="183"/>
        <v>591</v>
      </c>
      <c r="B1987">
        <f t="shared" ca="1" si="186"/>
        <v>4</v>
      </c>
      <c r="C1987">
        <f t="shared" ref="C1987:C2050" ca="1" si="188">IF(RAND()&gt;=0.6,2,-1)</f>
        <v>-1</v>
      </c>
      <c r="D1987">
        <f t="shared" ca="1" si="187"/>
        <v>-4</v>
      </c>
      <c r="F1987" s="3">
        <f t="shared" ca="1" si="184"/>
        <v>2419.4607356013707</v>
      </c>
      <c r="G1987" s="3">
        <f t="shared" ca="1" si="185"/>
        <v>-24.194607356013709</v>
      </c>
    </row>
    <row r="1988" spans="1:7">
      <c r="A1988">
        <f t="shared" ref="A1988:A2051" ca="1" si="189">A1987+D1987</f>
        <v>587</v>
      </c>
      <c r="B1988">
        <f t="shared" ca="1" si="186"/>
        <v>1</v>
      </c>
      <c r="C1988">
        <f t="shared" ca="1" si="188"/>
        <v>-1</v>
      </c>
      <c r="D1988">
        <f t="shared" ca="1" si="187"/>
        <v>-1</v>
      </c>
      <c r="F1988" s="3">
        <f t="shared" ref="F1988:F2051" ca="1" si="190">F1987+G1987</f>
        <v>2395.2661282453569</v>
      </c>
      <c r="G1988" s="3">
        <f t="shared" ref="G1988:G2051" ca="1" si="191">C1988*F1988/100</f>
        <v>-23.952661282453569</v>
      </c>
    </row>
    <row r="1989" spans="1:7">
      <c r="A1989">
        <f t="shared" ca="1" si="189"/>
        <v>586</v>
      </c>
      <c r="B1989">
        <f t="shared" ref="B1989:B2052" ca="1" si="192">IF(C1988&lt;0,1,IF(2*B1988&gt;8,1,2*B1988))</f>
        <v>1</v>
      </c>
      <c r="C1989">
        <f t="shared" ca="1" si="188"/>
        <v>2</v>
      </c>
      <c r="D1989">
        <f t="shared" ref="D1989:D2052" ca="1" si="193">B1989*C1989</f>
        <v>2</v>
      </c>
      <c r="F1989" s="3">
        <f t="shared" ca="1" si="190"/>
        <v>2371.3134669629035</v>
      </c>
      <c r="G1989" s="3">
        <f t="shared" ca="1" si="191"/>
        <v>47.42626933925807</v>
      </c>
    </row>
    <row r="1990" spans="1:7">
      <c r="A1990">
        <f t="shared" ca="1" si="189"/>
        <v>588</v>
      </c>
      <c r="B1990">
        <f t="shared" ca="1" si="192"/>
        <v>2</v>
      </c>
      <c r="C1990">
        <f t="shared" ca="1" si="188"/>
        <v>2</v>
      </c>
      <c r="D1990">
        <f t="shared" ca="1" si="193"/>
        <v>4</v>
      </c>
      <c r="F1990" s="3">
        <f t="shared" ca="1" si="190"/>
        <v>2418.7397363021614</v>
      </c>
      <c r="G1990" s="3">
        <f t="shared" ca="1" si="191"/>
        <v>48.374794726043227</v>
      </c>
    </row>
    <row r="1991" spans="1:7">
      <c r="A1991">
        <f t="shared" ca="1" si="189"/>
        <v>592</v>
      </c>
      <c r="B1991">
        <f t="shared" ca="1" si="192"/>
        <v>4</v>
      </c>
      <c r="C1991">
        <f t="shared" ca="1" si="188"/>
        <v>-1</v>
      </c>
      <c r="D1991">
        <f t="shared" ca="1" si="193"/>
        <v>-4</v>
      </c>
      <c r="F1991" s="3">
        <f t="shared" ca="1" si="190"/>
        <v>2467.1145310282045</v>
      </c>
      <c r="G1991" s="3">
        <f t="shared" ca="1" si="191"/>
        <v>-24.671145310282046</v>
      </c>
    </row>
    <row r="1992" spans="1:7">
      <c r="A1992">
        <f t="shared" ca="1" si="189"/>
        <v>588</v>
      </c>
      <c r="B1992">
        <f t="shared" ca="1" si="192"/>
        <v>1</v>
      </c>
      <c r="C1992">
        <f t="shared" ca="1" si="188"/>
        <v>2</v>
      </c>
      <c r="D1992">
        <f t="shared" ca="1" si="193"/>
        <v>2</v>
      </c>
      <c r="F1992" s="3">
        <f t="shared" ca="1" si="190"/>
        <v>2442.4433857179224</v>
      </c>
      <c r="G1992" s="3">
        <f t="shared" ca="1" si="191"/>
        <v>48.848867714358448</v>
      </c>
    </row>
    <row r="1993" spans="1:7">
      <c r="A1993">
        <f t="shared" ca="1" si="189"/>
        <v>590</v>
      </c>
      <c r="B1993">
        <f t="shared" ca="1" si="192"/>
        <v>2</v>
      </c>
      <c r="C1993">
        <f t="shared" ca="1" si="188"/>
        <v>-1</v>
      </c>
      <c r="D1993">
        <f t="shared" ca="1" si="193"/>
        <v>-2</v>
      </c>
      <c r="F1993" s="3">
        <f t="shared" ca="1" si="190"/>
        <v>2491.2922534322806</v>
      </c>
      <c r="G1993" s="3">
        <f t="shared" ca="1" si="191"/>
        <v>-24.912922534322806</v>
      </c>
    </row>
    <row r="1994" spans="1:7">
      <c r="A1994">
        <f t="shared" ca="1" si="189"/>
        <v>588</v>
      </c>
      <c r="B1994">
        <f t="shared" ca="1" si="192"/>
        <v>1</v>
      </c>
      <c r="C1994">
        <f t="shared" ca="1" si="188"/>
        <v>-1</v>
      </c>
      <c r="D1994">
        <f t="shared" ca="1" si="193"/>
        <v>-1</v>
      </c>
      <c r="F1994" s="3">
        <f t="shared" ca="1" si="190"/>
        <v>2466.379330897958</v>
      </c>
      <c r="G1994" s="3">
        <f t="shared" ca="1" si="191"/>
        <v>-24.663793308979578</v>
      </c>
    </row>
    <row r="1995" spans="1:7">
      <c r="A1995">
        <f t="shared" ca="1" si="189"/>
        <v>587</v>
      </c>
      <c r="B1995">
        <f t="shared" ca="1" si="192"/>
        <v>1</v>
      </c>
      <c r="C1995">
        <f t="shared" ca="1" si="188"/>
        <v>2</v>
      </c>
      <c r="D1995">
        <f t="shared" ca="1" si="193"/>
        <v>2</v>
      </c>
      <c r="F1995" s="3">
        <f t="shared" ca="1" si="190"/>
        <v>2441.7155375889783</v>
      </c>
      <c r="G1995" s="3">
        <f t="shared" ca="1" si="191"/>
        <v>48.834310751779569</v>
      </c>
    </row>
    <row r="1996" spans="1:7">
      <c r="A1996">
        <f t="shared" ca="1" si="189"/>
        <v>589</v>
      </c>
      <c r="B1996">
        <f t="shared" ca="1" si="192"/>
        <v>2</v>
      </c>
      <c r="C1996">
        <f t="shared" ca="1" si="188"/>
        <v>2</v>
      </c>
      <c r="D1996">
        <f t="shared" ca="1" si="193"/>
        <v>4</v>
      </c>
      <c r="F1996" s="3">
        <f t="shared" ca="1" si="190"/>
        <v>2490.5498483407578</v>
      </c>
      <c r="G1996" s="3">
        <f t="shared" ca="1" si="191"/>
        <v>49.810996966815154</v>
      </c>
    </row>
    <row r="1997" spans="1:7">
      <c r="A1997">
        <f t="shared" ca="1" si="189"/>
        <v>593</v>
      </c>
      <c r="B1997">
        <f t="shared" ca="1" si="192"/>
        <v>4</v>
      </c>
      <c r="C1997">
        <f t="shared" ca="1" si="188"/>
        <v>-1</v>
      </c>
      <c r="D1997">
        <f t="shared" ca="1" si="193"/>
        <v>-4</v>
      </c>
      <c r="F1997" s="3">
        <f t="shared" ca="1" si="190"/>
        <v>2540.3608453075731</v>
      </c>
      <c r="G1997" s="3">
        <f t="shared" ca="1" si="191"/>
        <v>-25.40360845307573</v>
      </c>
    </row>
    <row r="1998" spans="1:7">
      <c r="A1998">
        <f t="shared" ca="1" si="189"/>
        <v>589</v>
      </c>
      <c r="B1998">
        <f t="shared" ca="1" si="192"/>
        <v>1</v>
      </c>
      <c r="C1998">
        <f t="shared" ca="1" si="188"/>
        <v>2</v>
      </c>
      <c r="D1998">
        <f t="shared" ca="1" si="193"/>
        <v>2</v>
      </c>
      <c r="F1998" s="3">
        <f t="shared" ca="1" si="190"/>
        <v>2514.9572368544973</v>
      </c>
      <c r="G1998" s="3">
        <f t="shared" ca="1" si="191"/>
        <v>50.299144737089946</v>
      </c>
    </row>
    <row r="1999" spans="1:7">
      <c r="A1999">
        <f t="shared" ca="1" si="189"/>
        <v>591</v>
      </c>
      <c r="B1999">
        <f t="shared" ca="1" si="192"/>
        <v>2</v>
      </c>
      <c r="C1999">
        <f t="shared" ca="1" si="188"/>
        <v>-1</v>
      </c>
      <c r="D1999">
        <f t="shared" ca="1" si="193"/>
        <v>-2</v>
      </c>
      <c r="F1999" s="3">
        <f t="shared" ca="1" si="190"/>
        <v>2565.2563815915873</v>
      </c>
      <c r="G1999" s="3">
        <f t="shared" ca="1" si="191"/>
        <v>-25.652563815915872</v>
      </c>
    </row>
    <row r="2000" spans="1:7">
      <c r="A2000">
        <f t="shared" ca="1" si="189"/>
        <v>589</v>
      </c>
      <c r="B2000">
        <f t="shared" ca="1" si="192"/>
        <v>1</v>
      </c>
      <c r="C2000">
        <f t="shared" ca="1" si="188"/>
        <v>-1</v>
      </c>
      <c r="D2000">
        <f t="shared" ca="1" si="193"/>
        <v>-1</v>
      </c>
      <c r="F2000" s="3">
        <f t="shared" ca="1" si="190"/>
        <v>2539.6038177756714</v>
      </c>
      <c r="G2000" s="3">
        <f t="shared" ca="1" si="191"/>
        <v>-25.396038177756715</v>
      </c>
    </row>
    <row r="2001" spans="1:7">
      <c r="A2001">
        <f t="shared" ca="1" si="189"/>
        <v>588</v>
      </c>
      <c r="B2001">
        <f t="shared" ca="1" si="192"/>
        <v>1</v>
      </c>
      <c r="C2001">
        <f t="shared" ca="1" si="188"/>
        <v>-1</v>
      </c>
      <c r="D2001">
        <f t="shared" ca="1" si="193"/>
        <v>-1</v>
      </c>
      <c r="F2001" s="3">
        <f t="shared" ca="1" si="190"/>
        <v>2514.2077795979149</v>
      </c>
      <c r="G2001" s="3">
        <f t="shared" ca="1" si="191"/>
        <v>-25.142077795979148</v>
      </c>
    </row>
    <row r="2002" spans="1:7">
      <c r="F2002" s="3"/>
      <c r="G2002" s="3"/>
    </row>
    <row r="2003" spans="1:7">
      <c r="F2003" s="3"/>
      <c r="G2003" s="3"/>
    </row>
    <row r="2004" spans="1:7">
      <c r="F2004" s="3"/>
      <c r="G2004" s="3"/>
    </row>
    <row r="2005" spans="1:7">
      <c r="F2005" s="3"/>
      <c r="G2005" s="3"/>
    </row>
    <row r="2006" spans="1:7">
      <c r="F2006" s="3"/>
      <c r="G2006" s="3"/>
    </row>
    <row r="2007" spans="1:7">
      <c r="F2007" s="3"/>
      <c r="G2007" s="3"/>
    </row>
    <row r="2008" spans="1:7">
      <c r="F2008" s="3"/>
      <c r="G2008" s="3"/>
    </row>
    <row r="2009" spans="1:7">
      <c r="F2009" s="3"/>
      <c r="G2009" s="3"/>
    </row>
    <row r="2010" spans="1:7">
      <c r="F2010" s="3"/>
      <c r="G2010" s="3"/>
    </row>
    <row r="2011" spans="1:7">
      <c r="F2011" s="3"/>
      <c r="G2011" s="3"/>
    </row>
    <row r="2012" spans="1:7">
      <c r="F2012" s="3"/>
      <c r="G2012" s="3"/>
    </row>
    <row r="2013" spans="1:7">
      <c r="F2013" s="3"/>
      <c r="G2013" s="3"/>
    </row>
    <row r="2014" spans="1:7">
      <c r="F2014" s="3"/>
      <c r="G2014" s="3"/>
    </row>
    <row r="2015" spans="1:7">
      <c r="F2015" s="3"/>
      <c r="G2015" s="3"/>
    </row>
    <row r="2016" spans="1:7">
      <c r="F2016" s="3"/>
      <c r="G2016" s="3"/>
    </row>
    <row r="2017" spans="6:7">
      <c r="F2017" s="3"/>
      <c r="G2017" s="3"/>
    </row>
    <row r="2018" spans="6:7">
      <c r="F2018" s="3"/>
      <c r="G2018" s="3"/>
    </row>
    <row r="2019" spans="6:7">
      <c r="F2019" s="3"/>
      <c r="G2019" s="3"/>
    </row>
    <row r="2020" spans="6:7">
      <c r="F2020" s="3"/>
      <c r="G2020" s="3"/>
    </row>
    <row r="2021" spans="6:7">
      <c r="F2021" s="3"/>
      <c r="G2021" s="3"/>
    </row>
    <row r="2022" spans="6:7">
      <c r="F2022" s="3"/>
      <c r="G2022" s="3"/>
    </row>
    <row r="2023" spans="6:7">
      <c r="F2023" s="3"/>
      <c r="G2023" s="3"/>
    </row>
    <row r="2024" spans="6:7">
      <c r="F2024" s="3"/>
      <c r="G2024" s="3"/>
    </row>
    <row r="2025" spans="6:7">
      <c r="F2025" s="3"/>
      <c r="G2025" s="3"/>
    </row>
    <row r="2026" spans="6:7">
      <c r="F2026" s="3"/>
      <c r="G2026" s="3"/>
    </row>
    <row r="2027" spans="6:7">
      <c r="F2027" s="3"/>
      <c r="G2027" s="3"/>
    </row>
    <row r="2028" spans="6:7">
      <c r="F2028" s="3"/>
      <c r="G2028" s="3"/>
    </row>
    <row r="2029" spans="6:7">
      <c r="F2029" s="3"/>
      <c r="G2029" s="3"/>
    </row>
    <row r="2030" spans="6:7">
      <c r="F2030" s="3"/>
      <c r="G2030" s="3"/>
    </row>
    <row r="2031" spans="6:7">
      <c r="F2031" s="3"/>
      <c r="G2031" s="3"/>
    </row>
    <row r="2032" spans="6:7">
      <c r="F2032" s="3"/>
      <c r="G2032" s="3"/>
    </row>
    <row r="2033" spans="6:7">
      <c r="F2033" s="3"/>
      <c r="G2033" s="3"/>
    </row>
    <row r="2034" spans="6:7">
      <c r="F2034" s="3"/>
      <c r="G2034" s="3"/>
    </row>
    <row r="2035" spans="6:7">
      <c r="F2035" s="3"/>
      <c r="G2035" s="3"/>
    </row>
    <row r="2036" spans="6:7">
      <c r="F2036" s="3"/>
      <c r="G2036" s="3"/>
    </row>
    <row r="2037" spans="6:7">
      <c r="F2037" s="3"/>
      <c r="G2037" s="3"/>
    </row>
    <row r="2038" spans="6:7">
      <c r="F2038" s="3"/>
      <c r="G2038" s="3"/>
    </row>
    <row r="2039" spans="6:7">
      <c r="F2039" s="3"/>
      <c r="G2039" s="3"/>
    </row>
    <row r="2040" spans="6:7">
      <c r="F2040" s="3"/>
      <c r="G2040" s="3"/>
    </row>
    <row r="2041" spans="6:7">
      <c r="F2041" s="3"/>
      <c r="G2041" s="3"/>
    </row>
    <row r="2042" spans="6:7">
      <c r="F2042" s="3"/>
      <c r="G2042" s="3"/>
    </row>
    <row r="2043" spans="6:7">
      <c r="F2043" s="3"/>
      <c r="G2043" s="3"/>
    </row>
    <row r="2044" spans="6:7">
      <c r="F2044" s="3"/>
      <c r="G2044" s="3"/>
    </row>
    <row r="2045" spans="6:7">
      <c r="F2045" s="3"/>
      <c r="G2045" s="3"/>
    </row>
    <row r="2046" spans="6:7">
      <c r="F2046" s="3"/>
      <c r="G2046" s="3"/>
    </row>
    <row r="2047" spans="6:7">
      <c r="F2047" s="3"/>
      <c r="G2047" s="3"/>
    </row>
    <row r="2048" spans="6:7">
      <c r="F2048" s="3"/>
      <c r="G2048" s="3"/>
    </row>
    <row r="2049" spans="6:7">
      <c r="F2049" s="3"/>
      <c r="G2049" s="3"/>
    </row>
    <row r="2050" spans="6:7">
      <c r="F2050" s="3"/>
      <c r="G2050" s="3"/>
    </row>
    <row r="2051" spans="6:7">
      <c r="F2051" s="3"/>
      <c r="G2051" s="3"/>
    </row>
    <row r="2052" spans="6:7">
      <c r="F2052" s="3"/>
      <c r="G2052" s="3"/>
    </row>
    <row r="2053" spans="6:7">
      <c r="F2053" s="3"/>
      <c r="G2053" s="3"/>
    </row>
    <row r="2054" spans="6:7">
      <c r="F2054" s="3"/>
      <c r="G2054" s="3"/>
    </row>
    <row r="2055" spans="6:7">
      <c r="F2055" s="3"/>
      <c r="G2055" s="3"/>
    </row>
    <row r="2056" spans="6:7">
      <c r="F2056" s="3"/>
      <c r="G2056" s="3"/>
    </row>
    <row r="2057" spans="6:7">
      <c r="F2057" s="3"/>
      <c r="G2057" s="3"/>
    </row>
    <row r="2058" spans="6:7">
      <c r="F2058" s="3"/>
      <c r="G2058" s="3"/>
    </row>
    <row r="2059" spans="6:7">
      <c r="F2059" s="3"/>
      <c r="G2059" s="3"/>
    </row>
    <row r="2060" spans="6:7">
      <c r="F2060" s="3"/>
      <c r="G2060" s="3"/>
    </row>
    <row r="2061" spans="6:7">
      <c r="F2061" s="3"/>
      <c r="G2061" s="3"/>
    </row>
    <row r="2062" spans="6:7">
      <c r="F2062" s="3"/>
      <c r="G2062" s="3"/>
    </row>
    <row r="2063" spans="6:7">
      <c r="F2063" s="3"/>
      <c r="G2063" s="3"/>
    </row>
    <row r="2064" spans="6:7">
      <c r="F2064" s="3"/>
      <c r="G2064" s="3"/>
    </row>
    <row r="2065" spans="6:7">
      <c r="F2065" s="3"/>
      <c r="G2065" s="3"/>
    </row>
    <row r="2066" spans="6:7">
      <c r="F2066" s="3"/>
      <c r="G2066" s="3"/>
    </row>
    <row r="2067" spans="6:7">
      <c r="F2067" s="3"/>
      <c r="G2067" s="3"/>
    </row>
    <row r="2068" spans="6:7">
      <c r="F2068" s="3"/>
      <c r="G2068" s="3"/>
    </row>
    <row r="2069" spans="6:7">
      <c r="F2069" s="3"/>
      <c r="G2069" s="3"/>
    </row>
    <row r="2070" spans="6:7">
      <c r="F2070" s="3"/>
      <c r="G2070" s="3"/>
    </row>
    <row r="2071" spans="6:7">
      <c r="F2071" s="3"/>
      <c r="G2071" s="3"/>
    </row>
    <row r="2072" spans="6:7">
      <c r="F2072" s="3"/>
      <c r="G2072" s="3"/>
    </row>
    <row r="2073" spans="6:7">
      <c r="F2073" s="3"/>
      <c r="G2073" s="3"/>
    </row>
    <row r="2074" spans="6:7">
      <c r="F2074" s="3"/>
      <c r="G2074" s="3"/>
    </row>
    <row r="2075" spans="6:7">
      <c r="F2075" s="3"/>
      <c r="G2075" s="3"/>
    </row>
    <row r="2076" spans="6:7">
      <c r="F2076" s="3"/>
      <c r="G2076" s="3"/>
    </row>
    <row r="2077" spans="6:7">
      <c r="F2077" s="3"/>
      <c r="G2077" s="3"/>
    </row>
    <row r="2078" spans="6:7">
      <c r="F2078" s="3"/>
      <c r="G2078" s="3"/>
    </row>
    <row r="2079" spans="6:7">
      <c r="F2079" s="3"/>
      <c r="G2079" s="3"/>
    </row>
    <row r="2080" spans="6:7">
      <c r="F2080" s="3"/>
      <c r="G2080" s="3"/>
    </row>
    <row r="2081" spans="6:7">
      <c r="F2081" s="3"/>
      <c r="G2081" s="3"/>
    </row>
    <row r="2082" spans="6:7">
      <c r="F2082" s="3"/>
      <c r="G2082" s="3"/>
    </row>
    <row r="2083" spans="6:7">
      <c r="F2083" s="3"/>
      <c r="G2083" s="3"/>
    </row>
    <row r="2084" spans="6:7">
      <c r="F2084" s="3"/>
      <c r="G2084" s="3"/>
    </row>
    <row r="2085" spans="6:7">
      <c r="F2085" s="3"/>
      <c r="G2085" s="3"/>
    </row>
    <row r="2086" spans="6:7">
      <c r="F2086" s="3"/>
      <c r="G2086" s="3"/>
    </row>
    <row r="2087" spans="6:7">
      <c r="F2087" s="3"/>
      <c r="G2087" s="3"/>
    </row>
    <row r="2088" spans="6:7">
      <c r="F2088" s="3"/>
      <c r="G2088" s="3"/>
    </row>
    <row r="2089" spans="6:7">
      <c r="F2089" s="3"/>
      <c r="G2089" s="3"/>
    </row>
    <row r="2090" spans="6:7">
      <c r="F2090" s="3"/>
      <c r="G2090" s="3"/>
    </row>
    <row r="2091" spans="6:7">
      <c r="F2091" s="3"/>
      <c r="G2091" s="3"/>
    </row>
    <row r="2092" spans="6:7">
      <c r="F2092" s="3"/>
      <c r="G2092" s="3"/>
    </row>
    <row r="2093" spans="6:7">
      <c r="F2093" s="3"/>
      <c r="G2093" s="3"/>
    </row>
    <row r="2094" spans="6:7">
      <c r="F2094" s="3"/>
      <c r="G2094" s="3"/>
    </row>
    <row r="2095" spans="6:7">
      <c r="F2095" s="3"/>
      <c r="G2095" s="3"/>
    </row>
    <row r="2096" spans="6:7">
      <c r="F2096" s="3"/>
      <c r="G2096" s="3"/>
    </row>
    <row r="2097" spans="6:7">
      <c r="F2097" s="3"/>
      <c r="G2097" s="3"/>
    </row>
    <row r="2098" spans="6:7">
      <c r="F2098" s="3"/>
      <c r="G2098" s="3"/>
    </row>
    <row r="2099" spans="6:7">
      <c r="F2099" s="3"/>
      <c r="G2099" s="3"/>
    </row>
    <row r="2100" spans="6:7">
      <c r="F2100" s="3"/>
      <c r="G2100" s="3"/>
    </row>
    <row r="2101" spans="6:7">
      <c r="F2101" s="3"/>
      <c r="G2101" s="3"/>
    </row>
    <row r="2102" spans="6:7">
      <c r="F2102" s="3"/>
      <c r="G2102" s="3"/>
    </row>
    <row r="2103" spans="6:7">
      <c r="F2103" s="3"/>
      <c r="G2103" s="3"/>
    </row>
    <row r="2104" spans="6:7">
      <c r="F2104" s="3"/>
      <c r="G2104" s="3"/>
    </row>
    <row r="2105" spans="6:7">
      <c r="F2105" s="3"/>
      <c r="G2105" s="3"/>
    </row>
    <row r="2106" spans="6:7">
      <c r="F2106" s="3"/>
      <c r="G2106" s="3"/>
    </row>
    <row r="2107" spans="6:7">
      <c r="F2107" s="3"/>
      <c r="G2107" s="3"/>
    </row>
    <row r="2108" spans="6:7">
      <c r="F2108" s="3"/>
      <c r="G2108" s="3"/>
    </row>
    <row r="2109" spans="6:7">
      <c r="F2109" s="3"/>
      <c r="G2109" s="3"/>
    </row>
    <row r="2110" spans="6:7">
      <c r="F2110" s="3"/>
      <c r="G2110" s="3"/>
    </row>
    <row r="2111" spans="6:7">
      <c r="F2111" s="3"/>
      <c r="G2111" s="3"/>
    </row>
    <row r="2112" spans="6:7">
      <c r="F2112" s="3"/>
      <c r="G2112" s="3"/>
    </row>
    <row r="2113" spans="6:7">
      <c r="F2113" s="3"/>
      <c r="G2113" s="3"/>
    </row>
    <row r="2114" spans="6:7">
      <c r="F2114" s="3"/>
      <c r="G2114" s="3"/>
    </row>
    <row r="2115" spans="6:7">
      <c r="F2115" s="3"/>
      <c r="G2115" s="3"/>
    </row>
    <row r="2116" spans="6:7">
      <c r="F2116" s="3"/>
      <c r="G2116" s="3"/>
    </row>
    <row r="2117" spans="6:7">
      <c r="F2117" s="3"/>
      <c r="G2117" s="3"/>
    </row>
    <row r="2118" spans="6:7">
      <c r="F2118" s="3"/>
      <c r="G2118" s="3"/>
    </row>
    <row r="2119" spans="6:7">
      <c r="F2119" s="3"/>
      <c r="G2119" s="3"/>
    </row>
    <row r="2120" spans="6:7">
      <c r="F2120" s="3"/>
      <c r="G2120" s="3"/>
    </row>
    <row r="2121" spans="6:7">
      <c r="F2121" s="3"/>
      <c r="G2121" s="3"/>
    </row>
    <row r="2122" spans="6:7">
      <c r="F2122" s="3"/>
      <c r="G2122" s="3"/>
    </row>
    <row r="2123" spans="6:7">
      <c r="F2123" s="3"/>
      <c r="G2123" s="3"/>
    </row>
    <row r="2124" spans="6:7">
      <c r="F2124" s="3"/>
      <c r="G2124" s="3"/>
    </row>
    <row r="2125" spans="6:7">
      <c r="F2125" s="3"/>
      <c r="G2125" s="3"/>
    </row>
    <row r="2126" spans="6:7">
      <c r="F2126" s="3"/>
      <c r="G2126" s="3"/>
    </row>
    <row r="2127" spans="6:7">
      <c r="F2127" s="3"/>
      <c r="G2127" s="3"/>
    </row>
    <row r="2128" spans="6:7">
      <c r="F2128" s="3"/>
      <c r="G2128" s="3"/>
    </row>
    <row r="2129" spans="6:7">
      <c r="F2129" s="3"/>
      <c r="G2129" s="3"/>
    </row>
    <row r="2130" spans="6:7">
      <c r="F2130" s="3"/>
      <c r="G2130" s="3"/>
    </row>
    <row r="2131" spans="6:7">
      <c r="F2131" s="3"/>
      <c r="G2131" s="3"/>
    </row>
    <row r="2132" spans="6:7">
      <c r="F2132" s="3"/>
      <c r="G2132" s="3"/>
    </row>
    <row r="2133" spans="6:7">
      <c r="F2133" s="3"/>
      <c r="G2133" s="3"/>
    </row>
    <row r="2134" spans="6:7">
      <c r="F2134" s="3"/>
      <c r="G2134" s="3"/>
    </row>
    <row r="2135" spans="6:7">
      <c r="F2135" s="3"/>
      <c r="G2135" s="3"/>
    </row>
    <row r="2136" spans="6:7">
      <c r="F2136" s="3"/>
      <c r="G2136" s="3"/>
    </row>
    <row r="2137" spans="6:7">
      <c r="F2137" s="3"/>
      <c r="G2137" s="3"/>
    </row>
    <row r="2138" spans="6:7">
      <c r="F2138" s="3"/>
      <c r="G2138" s="3"/>
    </row>
    <row r="2139" spans="6:7">
      <c r="F2139" s="3"/>
      <c r="G2139" s="3"/>
    </row>
    <row r="2140" spans="6:7">
      <c r="F2140" s="3"/>
      <c r="G2140" s="3"/>
    </row>
    <row r="2141" spans="6:7">
      <c r="F2141" s="3"/>
      <c r="G2141" s="3"/>
    </row>
    <row r="2142" spans="6:7">
      <c r="F2142" s="3"/>
      <c r="G2142" s="3"/>
    </row>
    <row r="2143" spans="6:7">
      <c r="F2143" s="3"/>
      <c r="G2143" s="3"/>
    </row>
    <row r="2144" spans="6:7">
      <c r="F2144" s="3"/>
      <c r="G2144" s="3"/>
    </row>
    <row r="2145" spans="6:7">
      <c r="F2145" s="3"/>
      <c r="G2145" s="3"/>
    </row>
    <row r="2146" spans="6:7">
      <c r="F2146" s="3"/>
      <c r="G2146" s="3"/>
    </row>
    <row r="2147" spans="6:7">
      <c r="F2147" s="3"/>
      <c r="G2147" s="3"/>
    </row>
    <row r="2148" spans="6:7">
      <c r="F2148" s="3"/>
      <c r="G2148" s="3"/>
    </row>
    <row r="2149" spans="6:7">
      <c r="F2149" s="3"/>
      <c r="G2149" s="3"/>
    </row>
    <row r="2150" spans="6:7">
      <c r="F2150" s="3"/>
      <c r="G2150" s="3"/>
    </row>
    <row r="2151" spans="6:7">
      <c r="F2151" s="3"/>
      <c r="G2151" s="3"/>
    </row>
    <row r="2152" spans="6:7">
      <c r="F2152" s="3"/>
      <c r="G2152" s="3"/>
    </row>
    <row r="2153" spans="6:7">
      <c r="F2153" s="3"/>
      <c r="G2153" s="3"/>
    </row>
    <row r="2154" spans="6:7">
      <c r="F2154" s="3"/>
      <c r="G2154" s="3"/>
    </row>
    <row r="2155" spans="6:7">
      <c r="F2155" s="3"/>
      <c r="G2155" s="3"/>
    </row>
    <row r="2156" spans="6:7">
      <c r="F2156" s="3"/>
      <c r="G2156" s="3"/>
    </row>
    <row r="2157" spans="6:7">
      <c r="F2157" s="3"/>
      <c r="G2157" s="3"/>
    </row>
    <row r="2158" spans="6:7">
      <c r="F2158" s="3"/>
      <c r="G2158" s="3"/>
    </row>
    <row r="2159" spans="6:7">
      <c r="F2159" s="3"/>
      <c r="G2159" s="3"/>
    </row>
    <row r="2160" spans="6:7">
      <c r="F2160" s="3"/>
      <c r="G2160" s="3"/>
    </row>
    <row r="2161" spans="6:7">
      <c r="F2161" s="3"/>
      <c r="G2161" s="3"/>
    </row>
    <row r="2162" spans="6:7">
      <c r="F2162" s="3"/>
      <c r="G2162" s="3"/>
    </row>
    <row r="2163" spans="6:7">
      <c r="F2163" s="3"/>
      <c r="G2163" s="3"/>
    </row>
    <row r="2164" spans="6:7">
      <c r="F2164" s="3"/>
      <c r="G2164" s="3"/>
    </row>
    <row r="2165" spans="6:7">
      <c r="F2165" s="3"/>
      <c r="G2165" s="3"/>
    </row>
    <row r="2166" spans="6:7">
      <c r="F2166" s="3"/>
      <c r="G2166" s="3"/>
    </row>
    <row r="2167" spans="6:7">
      <c r="F2167" s="3"/>
      <c r="G2167" s="3"/>
    </row>
    <row r="2168" spans="6:7">
      <c r="F2168" s="3"/>
      <c r="G2168" s="3"/>
    </row>
    <row r="2169" spans="6:7">
      <c r="F2169" s="3"/>
      <c r="G2169" s="3"/>
    </row>
    <row r="2170" spans="6:7">
      <c r="F2170" s="3"/>
      <c r="G2170" s="3"/>
    </row>
    <row r="2171" spans="6:7">
      <c r="F2171" s="3"/>
      <c r="G2171" s="3"/>
    </row>
    <row r="2172" spans="6:7">
      <c r="F2172" s="3"/>
      <c r="G2172" s="3"/>
    </row>
    <row r="2173" spans="6:7">
      <c r="F2173" s="3"/>
      <c r="G2173" s="3"/>
    </row>
    <row r="2174" spans="6:7">
      <c r="F2174" s="3"/>
      <c r="G2174" s="3"/>
    </row>
    <row r="2175" spans="6:7">
      <c r="F2175" s="3"/>
      <c r="G2175" s="3"/>
    </row>
    <row r="2176" spans="6:7">
      <c r="F2176" s="3"/>
      <c r="G2176" s="3"/>
    </row>
    <row r="2177" spans="6:7">
      <c r="F2177" s="3"/>
      <c r="G2177" s="3"/>
    </row>
    <row r="2178" spans="6:7">
      <c r="F2178" s="3"/>
      <c r="G2178" s="3"/>
    </row>
    <row r="2179" spans="6:7">
      <c r="F2179" s="3"/>
      <c r="G2179" s="3"/>
    </row>
    <row r="2180" spans="6:7">
      <c r="F2180" s="3"/>
      <c r="G2180" s="3"/>
    </row>
    <row r="2181" spans="6:7">
      <c r="F2181" s="3"/>
      <c r="G2181" s="3"/>
    </row>
    <row r="2182" spans="6:7">
      <c r="F2182" s="3"/>
      <c r="G2182" s="3"/>
    </row>
    <row r="2183" spans="6:7">
      <c r="F2183" s="3"/>
      <c r="G2183" s="3"/>
    </row>
    <row r="2184" spans="6:7">
      <c r="F2184" s="3"/>
      <c r="G2184" s="3"/>
    </row>
    <row r="2185" spans="6:7">
      <c r="F2185" s="3"/>
      <c r="G2185" s="3"/>
    </row>
    <row r="2186" spans="6:7">
      <c r="F2186" s="3"/>
      <c r="G2186" s="3"/>
    </row>
    <row r="2187" spans="6:7">
      <c r="F2187" s="3"/>
      <c r="G2187" s="3"/>
    </row>
    <row r="2188" spans="6:7">
      <c r="F2188" s="3"/>
      <c r="G2188" s="3"/>
    </row>
    <row r="2189" spans="6:7">
      <c r="F2189" s="3"/>
      <c r="G2189" s="3"/>
    </row>
    <row r="2190" spans="6:7">
      <c r="F2190" s="3"/>
      <c r="G2190" s="3"/>
    </row>
    <row r="2191" spans="6:7">
      <c r="F2191" s="3"/>
      <c r="G2191" s="3"/>
    </row>
    <row r="2192" spans="6:7">
      <c r="F2192" s="3"/>
      <c r="G2192" s="3"/>
    </row>
    <row r="2193" spans="6:7">
      <c r="F2193" s="3"/>
      <c r="G2193" s="3"/>
    </row>
    <row r="2194" spans="6:7">
      <c r="F2194" s="3"/>
      <c r="G2194" s="3"/>
    </row>
    <row r="2195" spans="6:7">
      <c r="F2195" s="3"/>
      <c r="G2195" s="3"/>
    </row>
    <row r="2196" spans="6:7">
      <c r="F2196" s="3"/>
      <c r="G2196" s="3"/>
    </row>
    <row r="2197" spans="6:7">
      <c r="F2197" s="3"/>
      <c r="G2197" s="3"/>
    </row>
    <row r="2198" spans="6:7">
      <c r="F2198" s="3"/>
      <c r="G2198" s="3"/>
    </row>
    <row r="2199" spans="6:7">
      <c r="F2199" s="3"/>
      <c r="G2199" s="3"/>
    </row>
    <row r="2200" spans="6:7">
      <c r="F2200" s="3"/>
      <c r="G2200" s="3"/>
    </row>
    <row r="2201" spans="6:7">
      <c r="F2201" s="3"/>
      <c r="G2201" s="3"/>
    </row>
    <row r="2202" spans="6:7">
      <c r="F2202" s="3"/>
      <c r="G2202" s="3"/>
    </row>
    <row r="2203" spans="6:7">
      <c r="F2203" s="3"/>
      <c r="G2203" s="3"/>
    </row>
    <row r="2204" spans="6:7">
      <c r="F2204" s="3"/>
      <c r="G2204" s="3"/>
    </row>
    <row r="2205" spans="6:7">
      <c r="F2205" s="3"/>
      <c r="G2205" s="3"/>
    </row>
    <row r="2206" spans="6:7">
      <c r="F2206" s="3"/>
      <c r="G2206" s="3"/>
    </row>
    <row r="2207" spans="6:7">
      <c r="F2207" s="3"/>
      <c r="G2207" s="3"/>
    </row>
    <row r="2208" spans="6:7">
      <c r="F2208" s="3"/>
      <c r="G2208" s="3"/>
    </row>
    <row r="2209" spans="6:7">
      <c r="F2209" s="3"/>
      <c r="G2209" s="3"/>
    </row>
    <row r="2210" spans="6:7">
      <c r="F2210" s="3"/>
      <c r="G2210" s="3"/>
    </row>
    <row r="2211" spans="6:7">
      <c r="F2211" s="3"/>
      <c r="G2211" s="3"/>
    </row>
    <row r="2212" spans="6:7">
      <c r="F2212" s="3"/>
      <c r="G2212" s="3"/>
    </row>
    <row r="2213" spans="6:7">
      <c r="F2213" s="3"/>
      <c r="G2213" s="3"/>
    </row>
    <row r="2214" spans="6:7">
      <c r="F2214" s="3"/>
      <c r="G2214" s="3"/>
    </row>
    <row r="2215" spans="6:7">
      <c r="F2215" s="3"/>
      <c r="G2215" s="3"/>
    </row>
    <row r="2216" spans="6:7">
      <c r="F2216" s="3"/>
      <c r="G2216" s="3"/>
    </row>
    <row r="2217" spans="6:7">
      <c r="F2217" s="3"/>
      <c r="G2217" s="3"/>
    </row>
    <row r="2218" spans="6:7">
      <c r="F2218" s="3"/>
      <c r="G2218" s="3"/>
    </row>
    <row r="2219" spans="6:7">
      <c r="F2219" s="3"/>
      <c r="G2219" s="3"/>
    </row>
    <row r="2220" spans="6:7">
      <c r="F2220" s="3"/>
      <c r="G2220" s="3"/>
    </row>
    <row r="2221" spans="6:7">
      <c r="F2221" s="3"/>
      <c r="G2221" s="3"/>
    </row>
    <row r="2222" spans="6:7">
      <c r="F2222" s="3"/>
      <c r="G2222" s="3"/>
    </row>
    <row r="2223" spans="6:7">
      <c r="F2223" s="3"/>
      <c r="G2223" s="3"/>
    </row>
    <row r="2224" spans="6:7">
      <c r="F2224" s="3"/>
      <c r="G2224" s="3"/>
    </row>
    <row r="2225" spans="6:7">
      <c r="F2225" s="3"/>
      <c r="G2225" s="3"/>
    </row>
    <row r="2226" spans="6:7">
      <c r="F2226" s="3"/>
      <c r="G2226" s="3"/>
    </row>
    <row r="2227" spans="6:7">
      <c r="F2227" s="3"/>
      <c r="G2227" s="3"/>
    </row>
    <row r="2228" spans="6:7">
      <c r="F2228" s="3"/>
      <c r="G2228" s="3"/>
    </row>
    <row r="2229" spans="6:7">
      <c r="F2229" s="3"/>
      <c r="G2229" s="3"/>
    </row>
    <row r="2230" spans="6:7">
      <c r="F2230" s="3"/>
      <c r="G2230" s="3"/>
    </row>
    <row r="2231" spans="6:7">
      <c r="F2231" s="3"/>
      <c r="G2231" s="3"/>
    </row>
    <row r="2232" spans="6:7">
      <c r="F2232" s="3"/>
      <c r="G2232" s="3"/>
    </row>
    <row r="2233" spans="6:7">
      <c r="F2233" s="3"/>
      <c r="G2233" s="3"/>
    </row>
    <row r="2234" spans="6:7">
      <c r="F2234" s="3"/>
      <c r="G2234" s="3"/>
    </row>
    <row r="2235" spans="6:7">
      <c r="F2235" s="3"/>
      <c r="G2235" s="3"/>
    </row>
    <row r="2236" spans="6:7">
      <c r="F2236" s="3"/>
      <c r="G2236" s="3"/>
    </row>
    <row r="2237" spans="6:7">
      <c r="F2237" s="3"/>
      <c r="G2237" s="3"/>
    </row>
    <row r="2238" spans="6:7">
      <c r="F2238" s="3"/>
      <c r="G2238" s="3"/>
    </row>
    <row r="2239" spans="6:7">
      <c r="F2239" s="3"/>
      <c r="G2239" s="3"/>
    </row>
    <row r="2240" spans="6:7">
      <c r="F2240" s="3"/>
      <c r="G2240" s="3"/>
    </row>
    <row r="2241" spans="6:7">
      <c r="F2241" s="3"/>
      <c r="G2241" s="3"/>
    </row>
    <row r="2242" spans="6:7">
      <c r="F2242" s="3"/>
      <c r="G2242" s="3"/>
    </row>
    <row r="2243" spans="6:7">
      <c r="F2243" s="3"/>
      <c r="G2243" s="3"/>
    </row>
    <row r="2244" spans="6:7">
      <c r="F2244" s="3"/>
      <c r="G2244" s="3"/>
    </row>
    <row r="2245" spans="6:7">
      <c r="F2245" s="3"/>
      <c r="G2245" s="3"/>
    </row>
    <row r="2246" spans="6:7">
      <c r="F2246" s="3"/>
      <c r="G2246" s="3"/>
    </row>
    <row r="2247" spans="6:7">
      <c r="F2247" s="3"/>
      <c r="G2247" s="3"/>
    </row>
    <row r="2248" spans="6:7">
      <c r="F2248" s="3"/>
      <c r="G2248" s="3"/>
    </row>
    <row r="2249" spans="6:7">
      <c r="F2249" s="3"/>
      <c r="G2249" s="3"/>
    </row>
    <row r="2250" spans="6:7">
      <c r="F2250" s="3"/>
      <c r="G2250" s="3"/>
    </row>
    <row r="2251" spans="6:7">
      <c r="F2251" s="3"/>
      <c r="G2251" s="3"/>
    </row>
    <row r="2252" spans="6:7">
      <c r="F2252" s="3"/>
      <c r="G2252" s="3"/>
    </row>
    <row r="2253" spans="6:7">
      <c r="F2253" s="3"/>
      <c r="G2253" s="3"/>
    </row>
    <row r="2254" spans="6:7">
      <c r="F2254" s="3"/>
      <c r="G2254" s="3"/>
    </row>
    <row r="2255" spans="6:7">
      <c r="F2255" s="3"/>
      <c r="G2255" s="3"/>
    </row>
    <row r="2256" spans="6:7">
      <c r="F2256" s="3"/>
      <c r="G2256" s="3"/>
    </row>
    <row r="2257" spans="6:7">
      <c r="F2257" s="3"/>
      <c r="G2257" s="3"/>
    </row>
    <row r="2258" spans="6:7">
      <c r="F2258" s="3"/>
      <c r="G2258" s="3"/>
    </row>
    <row r="2259" spans="6:7">
      <c r="F2259" s="3"/>
      <c r="G2259" s="3"/>
    </row>
    <row r="2260" spans="6:7">
      <c r="F2260" s="3"/>
      <c r="G2260" s="3"/>
    </row>
    <row r="2261" spans="6:7">
      <c r="F2261" s="3"/>
      <c r="G2261" s="3"/>
    </row>
    <row r="2262" spans="6:7">
      <c r="F2262" s="3"/>
      <c r="G2262" s="3"/>
    </row>
    <row r="2263" spans="6:7">
      <c r="F2263" s="3"/>
      <c r="G2263" s="3"/>
    </row>
    <row r="2264" spans="6:7">
      <c r="F2264" s="3"/>
      <c r="G2264" s="3"/>
    </row>
    <row r="2265" spans="6:7">
      <c r="F2265" s="3"/>
      <c r="G2265" s="3"/>
    </row>
    <row r="2266" spans="6:7">
      <c r="F2266" s="3"/>
      <c r="G2266" s="3"/>
    </row>
    <row r="2267" spans="6:7">
      <c r="F2267" s="3"/>
      <c r="G2267" s="3"/>
    </row>
    <row r="2268" spans="6:7">
      <c r="F2268" s="3"/>
      <c r="G2268" s="3"/>
    </row>
    <row r="2269" spans="6:7">
      <c r="F2269" s="3"/>
      <c r="G2269" s="3"/>
    </row>
    <row r="2270" spans="6:7">
      <c r="F2270" s="3"/>
      <c r="G2270" s="3"/>
    </row>
    <row r="2271" spans="6:7">
      <c r="F2271" s="3"/>
      <c r="G2271" s="3"/>
    </row>
    <row r="2272" spans="6:7">
      <c r="F2272" s="3"/>
      <c r="G2272" s="3"/>
    </row>
    <row r="2273" spans="6:7">
      <c r="F2273" s="3"/>
      <c r="G2273" s="3"/>
    </row>
    <row r="2274" spans="6:7">
      <c r="F2274" s="3"/>
      <c r="G2274" s="3"/>
    </row>
    <row r="2275" spans="6:7">
      <c r="F2275" s="3"/>
      <c r="G2275" s="3"/>
    </row>
    <row r="2276" spans="6:7">
      <c r="F2276" s="3"/>
      <c r="G2276" s="3"/>
    </row>
    <row r="2277" spans="6:7">
      <c r="F2277" s="3"/>
      <c r="G2277" s="3"/>
    </row>
    <row r="2278" spans="6:7">
      <c r="F2278" s="3"/>
      <c r="G2278" s="3"/>
    </row>
    <row r="2279" spans="6:7">
      <c r="F2279" s="3"/>
      <c r="G2279" s="3"/>
    </row>
    <row r="2280" spans="6:7">
      <c r="F2280" s="3"/>
      <c r="G2280" s="3"/>
    </row>
    <row r="2281" spans="6:7">
      <c r="F2281" s="3"/>
      <c r="G2281" s="3"/>
    </row>
    <row r="2282" spans="6:7">
      <c r="F2282" s="3"/>
      <c r="G2282" s="3"/>
    </row>
    <row r="2283" spans="6:7">
      <c r="F2283" s="3"/>
      <c r="G2283" s="3"/>
    </row>
    <row r="2284" spans="6:7">
      <c r="F2284" s="3"/>
      <c r="G2284" s="3"/>
    </row>
    <row r="2285" spans="6:7">
      <c r="F2285" s="3"/>
      <c r="G2285" s="3"/>
    </row>
    <row r="2286" spans="6:7">
      <c r="F2286" s="3"/>
      <c r="G2286" s="3"/>
    </row>
    <row r="2287" spans="6:7">
      <c r="F2287" s="3"/>
      <c r="G2287" s="3"/>
    </row>
    <row r="2288" spans="6:7">
      <c r="F2288" s="3"/>
      <c r="G2288" s="3"/>
    </row>
    <row r="2289" spans="6:7">
      <c r="F2289" s="3"/>
      <c r="G2289" s="3"/>
    </row>
    <row r="2290" spans="6:7">
      <c r="F2290" s="3"/>
      <c r="G2290" s="3"/>
    </row>
    <row r="2291" spans="6:7">
      <c r="F2291" s="3"/>
      <c r="G2291" s="3"/>
    </row>
    <row r="2292" spans="6:7">
      <c r="F2292" s="3"/>
      <c r="G2292" s="3"/>
    </row>
    <row r="2293" spans="6:7">
      <c r="F2293" s="3"/>
      <c r="G2293" s="3"/>
    </row>
    <row r="2294" spans="6:7">
      <c r="F2294" s="3"/>
      <c r="G2294" s="3"/>
    </row>
    <row r="2295" spans="6:7">
      <c r="F2295" s="3"/>
      <c r="G2295" s="3"/>
    </row>
    <row r="2296" spans="6:7">
      <c r="F2296" s="3"/>
      <c r="G2296" s="3"/>
    </row>
    <row r="2297" spans="6:7">
      <c r="F2297" s="3"/>
      <c r="G2297" s="3"/>
    </row>
    <row r="2298" spans="6:7">
      <c r="F2298" s="3"/>
      <c r="G2298" s="3"/>
    </row>
    <row r="2299" spans="6:7">
      <c r="F2299" s="3"/>
      <c r="G2299" s="3"/>
    </row>
    <row r="2300" spans="6:7">
      <c r="F2300" s="3"/>
      <c r="G2300" s="3"/>
    </row>
    <row r="2301" spans="6:7">
      <c r="F2301" s="3"/>
      <c r="G2301" s="3"/>
    </row>
    <row r="2302" spans="6:7">
      <c r="F2302" s="3"/>
      <c r="G2302" s="3"/>
    </row>
    <row r="2303" spans="6:7">
      <c r="F2303" s="3"/>
      <c r="G2303" s="3"/>
    </row>
    <row r="2304" spans="6:7">
      <c r="F2304" s="3"/>
      <c r="G2304" s="3"/>
    </row>
    <row r="2305" spans="6:7">
      <c r="F2305" s="3"/>
      <c r="G2305" s="3"/>
    </row>
    <row r="2306" spans="6:7">
      <c r="F2306" s="3"/>
      <c r="G2306" s="3"/>
    </row>
    <row r="2307" spans="6:7">
      <c r="F2307" s="3"/>
      <c r="G2307" s="3"/>
    </row>
    <row r="2308" spans="6:7">
      <c r="F2308" s="3"/>
      <c r="G2308" s="3"/>
    </row>
    <row r="2309" spans="6:7">
      <c r="F2309" s="3"/>
      <c r="G2309" s="3"/>
    </row>
    <row r="2310" spans="6:7">
      <c r="F2310" s="3"/>
      <c r="G2310" s="3"/>
    </row>
    <row r="2311" spans="6:7">
      <c r="F2311" s="3"/>
      <c r="G2311" s="3"/>
    </row>
    <row r="2312" spans="6:7">
      <c r="F2312" s="3"/>
      <c r="G2312" s="3"/>
    </row>
    <row r="2313" spans="6:7">
      <c r="F2313" s="3"/>
      <c r="G2313" s="3"/>
    </row>
    <row r="2314" spans="6:7">
      <c r="F2314" s="3"/>
      <c r="G2314" s="3"/>
    </row>
    <row r="2315" spans="6:7">
      <c r="F2315" s="3"/>
      <c r="G2315" s="3"/>
    </row>
    <row r="2316" spans="6:7">
      <c r="F2316" s="3"/>
      <c r="G2316" s="3"/>
    </row>
    <row r="2317" spans="6:7">
      <c r="F2317" s="3"/>
      <c r="G2317" s="3"/>
    </row>
    <row r="2318" spans="6:7">
      <c r="F2318" s="3"/>
      <c r="G2318" s="3"/>
    </row>
    <row r="2319" spans="6:7">
      <c r="F2319" s="3"/>
      <c r="G2319" s="3"/>
    </row>
    <row r="2320" spans="6:7">
      <c r="F2320" s="3"/>
      <c r="G2320" s="3"/>
    </row>
    <row r="2321" spans="6:7">
      <c r="F2321" s="3"/>
      <c r="G2321" s="3"/>
    </row>
    <row r="2322" spans="6:7">
      <c r="F2322" s="3"/>
      <c r="G2322" s="3"/>
    </row>
    <row r="2323" spans="6:7">
      <c r="F2323" s="3"/>
      <c r="G2323" s="3"/>
    </row>
    <row r="2324" spans="6:7">
      <c r="F2324" s="3"/>
      <c r="G2324" s="3"/>
    </row>
    <row r="2325" spans="6:7">
      <c r="F2325" s="3"/>
      <c r="G2325" s="3"/>
    </row>
    <row r="2326" spans="6:7">
      <c r="F2326" s="3"/>
      <c r="G2326" s="3"/>
    </row>
    <row r="2327" spans="6:7">
      <c r="F2327" s="3"/>
      <c r="G2327" s="3"/>
    </row>
    <row r="2328" spans="6:7">
      <c r="F2328" s="3"/>
      <c r="G2328" s="3"/>
    </row>
    <row r="2329" spans="6:7">
      <c r="F2329" s="3"/>
      <c r="G2329" s="3"/>
    </row>
    <row r="2330" spans="6:7">
      <c r="F2330" s="3"/>
      <c r="G2330" s="3"/>
    </row>
    <row r="2331" spans="6:7">
      <c r="F2331" s="3"/>
      <c r="G2331" s="3"/>
    </row>
    <row r="2332" spans="6:7">
      <c r="F2332" s="3"/>
      <c r="G2332" s="3"/>
    </row>
    <row r="2333" spans="6:7">
      <c r="F2333" s="3"/>
      <c r="G2333" s="3"/>
    </row>
    <row r="2334" spans="6:7">
      <c r="F2334" s="3"/>
      <c r="G2334" s="3"/>
    </row>
    <row r="2335" spans="6:7">
      <c r="F2335" s="3"/>
      <c r="G2335" s="3"/>
    </row>
    <row r="2336" spans="6:7">
      <c r="F2336" s="3"/>
      <c r="G2336" s="3"/>
    </row>
    <row r="2337" spans="6:7">
      <c r="F2337" s="3"/>
      <c r="G2337" s="3"/>
    </row>
    <row r="2338" spans="6:7">
      <c r="F2338" s="3"/>
      <c r="G2338" s="3"/>
    </row>
    <row r="2339" spans="6:7">
      <c r="F2339" s="3"/>
      <c r="G2339" s="3"/>
    </row>
    <row r="2340" spans="6:7">
      <c r="F2340" s="3"/>
      <c r="G2340" s="3"/>
    </row>
    <row r="2341" spans="6:7">
      <c r="F2341" s="3"/>
      <c r="G2341" s="3"/>
    </row>
    <row r="2342" spans="6:7">
      <c r="F2342" s="3"/>
      <c r="G2342" s="3"/>
    </row>
    <row r="2343" spans="6:7">
      <c r="F2343" s="3"/>
      <c r="G2343" s="3"/>
    </row>
    <row r="2344" spans="6:7">
      <c r="F2344" s="3"/>
      <c r="G2344" s="3"/>
    </row>
    <row r="2345" spans="6:7">
      <c r="F2345" s="3"/>
      <c r="G2345" s="3"/>
    </row>
    <row r="2346" spans="6:7">
      <c r="F2346" s="3"/>
      <c r="G2346" s="3"/>
    </row>
    <row r="2347" spans="6:7">
      <c r="F2347" s="3"/>
      <c r="G2347" s="3"/>
    </row>
    <row r="2348" spans="6:7">
      <c r="F2348" s="3"/>
      <c r="G2348" s="3"/>
    </row>
    <row r="2349" spans="6:7">
      <c r="F2349" s="3"/>
      <c r="G2349" s="3"/>
    </row>
    <row r="2350" spans="6:7">
      <c r="F2350" s="3"/>
      <c r="G2350" s="3"/>
    </row>
    <row r="2351" spans="6:7">
      <c r="F2351" s="3"/>
      <c r="G2351" s="3"/>
    </row>
    <row r="2352" spans="6:7">
      <c r="F2352" s="3"/>
      <c r="G2352" s="3"/>
    </row>
    <row r="2353" spans="6:7">
      <c r="F2353" s="3"/>
      <c r="G2353" s="3"/>
    </row>
    <row r="2354" spans="6:7">
      <c r="F2354" s="3"/>
      <c r="G2354" s="3"/>
    </row>
    <row r="2355" spans="6:7">
      <c r="F2355" s="3"/>
      <c r="G2355" s="3"/>
    </row>
    <row r="2356" spans="6:7">
      <c r="F2356" s="3"/>
      <c r="G2356" s="3"/>
    </row>
    <row r="2357" spans="6:7">
      <c r="F2357" s="3"/>
      <c r="G2357" s="3"/>
    </row>
    <row r="2358" spans="6:7">
      <c r="F2358" s="3"/>
      <c r="G2358" s="3"/>
    </row>
    <row r="2359" spans="6:7">
      <c r="F2359" s="3"/>
      <c r="G2359" s="3"/>
    </row>
    <row r="2360" spans="6:7">
      <c r="F2360" s="3"/>
      <c r="G2360" s="3"/>
    </row>
    <row r="2361" spans="6:7">
      <c r="F2361" s="3"/>
      <c r="G2361" s="3"/>
    </row>
    <row r="2362" spans="6:7">
      <c r="F2362" s="3"/>
      <c r="G2362" s="3"/>
    </row>
    <row r="2363" spans="6:7">
      <c r="F2363" s="3"/>
      <c r="G2363" s="3"/>
    </row>
    <row r="2364" spans="6:7">
      <c r="F2364" s="3"/>
      <c r="G2364" s="3"/>
    </row>
    <row r="2365" spans="6:7">
      <c r="F2365" s="3"/>
      <c r="G2365" s="3"/>
    </row>
    <row r="2366" spans="6:7">
      <c r="F2366" s="3"/>
      <c r="G2366" s="3"/>
    </row>
    <row r="2367" spans="6:7">
      <c r="F2367" s="3"/>
      <c r="G2367" s="3"/>
    </row>
    <row r="2368" spans="6:7">
      <c r="F2368" s="3"/>
      <c r="G2368" s="3"/>
    </row>
    <row r="2369" spans="6:7">
      <c r="F2369" s="3"/>
      <c r="G2369" s="3"/>
    </row>
    <row r="2370" spans="6:7">
      <c r="F2370" s="3"/>
      <c r="G2370" s="3"/>
    </row>
    <row r="2371" spans="6:7">
      <c r="F2371" s="3"/>
      <c r="G2371" s="3"/>
    </row>
    <row r="2372" spans="6:7">
      <c r="F2372" s="3"/>
      <c r="G2372" s="3"/>
    </row>
    <row r="2373" spans="6:7">
      <c r="F2373" s="3"/>
      <c r="G2373" s="3"/>
    </row>
    <row r="2374" spans="6:7">
      <c r="F2374" s="3"/>
      <c r="G2374" s="3"/>
    </row>
    <row r="2375" spans="6:7">
      <c r="F2375" s="3"/>
      <c r="G2375" s="3"/>
    </row>
    <row r="2376" spans="6:7">
      <c r="F2376" s="3"/>
      <c r="G2376" s="3"/>
    </row>
    <row r="2377" spans="6:7">
      <c r="F2377" s="3"/>
      <c r="G2377" s="3"/>
    </row>
    <row r="2378" spans="6:7">
      <c r="F2378" s="3"/>
      <c r="G2378" s="3"/>
    </row>
    <row r="2379" spans="6:7">
      <c r="F2379" s="3"/>
      <c r="G2379" s="3"/>
    </row>
    <row r="2380" spans="6:7">
      <c r="F2380" s="3"/>
      <c r="G2380" s="3"/>
    </row>
    <row r="2381" spans="6:7">
      <c r="F2381" s="3"/>
      <c r="G2381" s="3"/>
    </row>
    <row r="2382" spans="6:7">
      <c r="F2382" s="3"/>
      <c r="G2382" s="3"/>
    </row>
    <row r="2383" spans="6:7">
      <c r="F2383" s="3"/>
      <c r="G2383" s="3"/>
    </row>
    <row r="2384" spans="6:7">
      <c r="F2384" s="3"/>
      <c r="G2384" s="3"/>
    </row>
    <row r="2385" spans="6:7">
      <c r="F2385" s="3"/>
      <c r="G2385" s="3"/>
    </row>
    <row r="2386" spans="6:7">
      <c r="F2386" s="3"/>
      <c r="G2386" s="3"/>
    </row>
    <row r="2387" spans="6:7">
      <c r="F2387" s="3"/>
      <c r="G2387" s="3"/>
    </row>
    <row r="2388" spans="6:7">
      <c r="F2388" s="3"/>
      <c r="G2388" s="3"/>
    </row>
    <row r="2389" spans="6:7">
      <c r="F2389" s="3"/>
      <c r="G2389" s="3"/>
    </row>
    <row r="2390" spans="6:7">
      <c r="F2390" s="3"/>
      <c r="G2390" s="3"/>
    </row>
    <row r="2391" spans="6:7">
      <c r="F2391" s="3"/>
      <c r="G2391" s="3"/>
    </row>
    <row r="2392" spans="6:7">
      <c r="F2392" s="3"/>
      <c r="G2392" s="3"/>
    </row>
    <row r="2393" spans="6:7">
      <c r="F2393" s="3"/>
      <c r="G2393" s="3"/>
    </row>
    <row r="2394" spans="6:7">
      <c r="F2394" s="3"/>
      <c r="G2394" s="3"/>
    </row>
    <row r="2395" spans="6:7">
      <c r="F2395" s="3"/>
      <c r="G2395" s="3"/>
    </row>
    <row r="2396" spans="6:7">
      <c r="F2396" s="3"/>
      <c r="G2396" s="3"/>
    </row>
    <row r="2397" spans="6:7">
      <c r="F2397" s="3"/>
      <c r="G2397" s="3"/>
    </row>
    <row r="2398" spans="6:7">
      <c r="F2398" s="3"/>
      <c r="G2398" s="3"/>
    </row>
    <row r="2399" spans="6:7">
      <c r="F2399" s="3"/>
      <c r="G2399" s="3"/>
    </row>
    <row r="2400" spans="6:7">
      <c r="F2400" s="3"/>
      <c r="G2400" s="3"/>
    </row>
    <row r="2401" spans="6:7">
      <c r="F2401" s="3"/>
      <c r="G2401" s="3"/>
    </row>
    <row r="2402" spans="6:7">
      <c r="F2402" s="3"/>
      <c r="G2402" s="3"/>
    </row>
    <row r="2403" spans="6:7">
      <c r="F2403" s="3"/>
      <c r="G2403" s="3"/>
    </row>
    <row r="2404" spans="6:7">
      <c r="F2404" s="3"/>
      <c r="G2404" s="3"/>
    </row>
    <row r="2405" spans="6:7">
      <c r="F2405" s="3"/>
      <c r="G2405" s="3"/>
    </row>
    <row r="2406" spans="6:7">
      <c r="F2406" s="3"/>
      <c r="G2406" s="3"/>
    </row>
    <row r="2407" spans="6:7">
      <c r="F2407" s="3"/>
      <c r="G2407" s="3"/>
    </row>
    <row r="2408" spans="6:7">
      <c r="F2408" s="3"/>
      <c r="G2408" s="3"/>
    </row>
    <row r="2409" spans="6:7">
      <c r="F2409" s="3"/>
      <c r="G2409" s="3"/>
    </row>
    <row r="2410" spans="6:7">
      <c r="F2410" s="3"/>
      <c r="G2410" s="3"/>
    </row>
    <row r="2411" spans="6:7">
      <c r="F2411" s="3"/>
      <c r="G2411" s="3"/>
    </row>
    <row r="2412" spans="6:7">
      <c r="F2412" s="3"/>
      <c r="G2412" s="3"/>
    </row>
    <row r="2413" spans="6:7">
      <c r="F2413" s="3"/>
      <c r="G2413" s="3"/>
    </row>
    <row r="2414" spans="6:7">
      <c r="F2414" s="3"/>
      <c r="G2414" s="3"/>
    </row>
    <row r="2415" spans="6:7">
      <c r="F2415" s="3"/>
      <c r="G2415" s="3"/>
    </row>
    <row r="2416" spans="6:7">
      <c r="F2416" s="3"/>
      <c r="G2416" s="3"/>
    </row>
    <row r="2417" spans="6:7">
      <c r="F2417" s="3"/>
      <c r="G2417" s="3"/>
    </row>
    <row r="2418" spans="6:7">
      <c r="F2418" s="3"/>
      <c r="G2418" s="3"/>
    </row>
    <row r="2419" spans="6:7">
      <c r="F2419" s="3"/>
      <c r="G2419" s="3"/>
    </row>
    <row r="2420" spans="6:7">
      <c r="F2420" s="3"/>
      <c r="G2420" s="3"/>
    </row>
    <row r="2421" spans="6:7">
      <c r="F2421" s="3"/>
      <c r="G2421" s="3"/>
    </row>
    <row r="2422" spans="6:7">
      <c r="F2422" s="3"/>
      <c r="G2422" s="3"/>
    </row>
    <row r="2423" spans="6:7">
      <c r="F2423" s="3"/>
      <c r="G2423" s="3"/>
    </row>
    <row r="2424" spans="6:7">
      <c r="F2424" s="3"/>
      <c r="G2424" s="3"/>
    </row>
    <row r="2425" spans="6:7">
      <c r="F2425" s="3"/>
      <c r="G2425" s="3"/>
    </row>
    <row r="2426" spans="6:7">
      <c r="F2426" s="3"/>
      <c r="G2426" s="3"/>
    </row>
    <row r="2427" spans="6:7">
      <c r="F2427" s="3"/>
      <c r="G2427" s="3"/>
    </row>
    <row r="2428" spans="6:7">
      <c r="F2428" s="3"/>
      <c r="G2428" s="3"/>
    </row>
    <row r="2429" spans="6:7">
      <c r="F2429" s="3"/>
      <c r="G2429" s="3"/>
    </row>
    <row r="2430" spans="6:7">
      <c r="F2430" s="3"/>
      <c r="G2430" s="3"/>
    </row>
    <row r="2431" spans="6:7">
      <c r="F2431" s="3"/>
      <c r="G2431" s="3"/>
    </row>
    <row r="2432" spans="6:7">
      <c r="F2432" s="3"/>
      <c r="G2432" s="3"/>
    </row>
    <row r="2433" spans="6:7">
      <c r="F2433" s="3"/>
      <c r="G2433" s="3"/>
    </row>
    <row r="2434" spans="6:7">
      <c r="F2434" s="3"/>
      <c r="G2434" s="3"/>
    </row>
    <row r="2435" spans="6:7">
      <c r="F2435" s="3"/>
      <c r="G2435" s="3"/>
    </row>
    <row r="2436" spans="6:7">
      <c r="F2436" s="3"/>
      <c r="G2436" s="3"/>
    </row>
    <row r="2437" spans="6:7">
      <c r="F2437" s="3"/>
      <c r="G2437" s="3"/>
    </row>
    <row r="2438" spans="6:7">
      <c r="F2438" s="3"/>
      <c r="G2438" s="3"/>
    </row>
    <row r="2439" spans="6:7">
      <c r="F2439" s="3"/>
      <c r="G2439" s="3"/>
    </row>
    <row r="2440" spans="6:7">
      <c r="F2440" s="3"/>
      <c r="G2440" s="3"/>
    </row>
    <row r="2441" spans="6:7">
      <c r="F2441" s="3"/>
      <c r="G2441" s="3"/>
    </row>
    <row r="2442" spans="6:7">
      <c r="F2442" s="3"/>
      <c r="G2442" s="3"/>
    </row>
    <row r="2443" spans="6:7">
      <c r="F2443" s="3"/>
      <c r="G2443" s="3"/>
    </row>
    <row r="2444" spans="6:7">
      <c r="F2444" s="3"/>
      <c r="G2444" s="3"/>
    </row>
    <row r="2445" spans="6:7">
      <c r="F2445" s="3"/>
      <c r="G2445" s="3"/>
    </row>
    <row r="2446" spans="6:7">
      <c r="F2446" s="3"/>
      <c r="G2446" s="3"/>
    </row>
    <row r="2447" spans="6:7">
      <c r="F2447" s="3"/>
      <c r="G2447" s="3"/>
    </row>
    <row r="2448" spans="6:7">
      <c r="F2448" s="3"/>
      <c r="G2448" s="3"/>
    </row>
    <row r="2449" spans="6:7">
      <c r="F2449" s="3"/>
      <c r="G2449" s="3"/>
    </row>
    <row r="2450" spans="6:7">
      <c r="F2450" s="3"/>
      <c r="G2450" s="3"/>
    </row>
    <row r="2451" spans="6:7">
      <c r="F2451" s="3"/>
      <c r="G2451" s="3"/>
    </row>
    <row r="2452" spans="6:7">
      <c r="F2452" s="3"/>
      <c r="G2452" s="3"/>
    </row>
    <row r="2453" spans="6:7">
      <c r="F2453" s="3"/>
      <c r="G2453" s="3"/>
    </row>
    <row r="2454" spans="6:7">
      <c r="F2454" s="3"/>
      <c r="G2454" s="3"/>
    </row>
    <row r="2455" spans="6:7">
      <c r="F2455" s="3"/>
      <c r="G2455" s="3"/>
    </row>
    <row r="2456" spans="6:7">
      <c r="F2456" s="3"/>
      <c r="G2456" s="3"/>
    </row>
    <row r="2457" spans="6:7">
      <c r="F2457" s="3"/>
      <c r="G2457" s="3"/>
    </row>
    <row r="2458" spans="6:7">
      <c r="F2458" s="3"/>
      <c r="G2458" s="3"/>
    </row>
    <row r="2459" spans="6:7">
      <c r="F2459" s="3"/>
      <c r="G2459" s="3"/>
    </row>
    <row r="2460" spans="6:7">
      <c r="F2460" s="3"/>
      <c r="G2460" s="3"/>
    </row>
    <row r="2461" spans="6:7">
      <c r="F2461" s="3"/>
      <c r="G2461" s="3"/>
    </row>
    <row r="2462" spans="6:7">
      <c r="F2462" s="3"/>
      <c r="G2462" s="3"/>
    </row>
    <row r="2463" spans="6:7">
      <c r="F2463" s="3"/>
      <c r="G2463" s="3"/>
    </row>
    <row r="2464" spans="6:7">
      <c r="F2464" s="3"/>
      <c r="G2464" s="3"/>
    </row>
    <row r="2465" spans="6:7">
      <c r="F2465" s="3"/>
      <c r="G2465" s="3"/>
    </row>
    <row r="2466" spans="6:7">
      <c r="F2466" s="3"/>
      <c r="G2466" s="3"/>
    </row>
    <row r="2467" spans="6:7">
      <c r="F2467" s="3"/>
      <c r="G2467" s="3"/>
    </row>
    <row r="2468" spans="6:7">
      <c r="F2468" s="3"/>
      <c r="G2468" s="3"/>
    </row>
    <row r="2469" spans="6:7">
      <c r="F2469" s="3"/>
      <c r="G2469" s="3"/>
    </row>
    <row r="2470" spans="6:7">
      <c r="F2470" s="3"/>
      <c r="G2470" s="3"/>
    </row>
    <row r="2471" spans="6:7">
      <c r="F2471" s="3"/>
      <c r="G2471" s="3"/>
    </row>
    <row r="2472" spans="6:7">
      <c r="F2472" s="3"/>
      <c r="G2472" s="3"/>
    </row>
    <row r="2473" spans="6:7">
      <c r="F2473" s="3"/>
      <c r="G2473" s="3"/>
    </row>
    <row r="2474" spans="6:7">
      <c r="F2474" s="3"/>
      <c r="G2474" s="3"/>
    </row>
    <row r="2475" spans="6:7">
      <c r="F2475" s="3"/>
      <c r="G2475" s="3"/>
    </row>
    <row r="2476" spans="6:7">
      <c r="F2476" s="3"/>
      <c r="G2476" s="3"/>
    </row>
    <row r="2477" spans="6:7">
      <c r="F2477" s="3"/>
      <c r="G2477" s="3"/>
    </row>
    <row r="2478" spans="6:7">
      <c r="F2478" s="3"/>
      <c r="G2478" s="3"/>
    </row>
    <row r="2479" spans="6:7">
      <c r="F2479" s="3"/>
      <c r="G2479" s="3"/>
    </row>
    <row r="2480" spans="6:7">
      <c r="F2480" s="3"/>
      <c r="G2480" s="3"/>
    </row>
    <row r="2481" spans="6:7">
      <c r="F2481" s="3"/>
      <c r="G2481" s="3"/>
    </row>
    <row r="2482" spans="6:7">
      <c r="F2482" s="3"/>
      <c r="G2482" s="3"/>
    </row>
    <row r="2483" spans="6:7">
      <c r="F2483" s="3"/>
      <c r="G2483" s="3"/>
    </row>
    <row r="2484" spans="6:7">
      <c r="F2484" s="3"/>
      <c r="G2484" s="3"/>
    </row>
    <row r="2485" spans="6:7">
      <c r="F2485" s="3"/>
      <c r="G2485" s="3"/>
    </row>
    <row r="2486" spans="6:7">
      <c r="F2486" s="3"/>
      <c r="G2486" s="3"/>
    </row>
    <row r="2487" spans="6:7">
      <c r="F2487" s="3"/>
      <c r="G2487" s="3"/>
    </row>
    <row r="2488" spans="6:7">
      <c r="F2488" s="3"/>
      <c r="G2488" s="3"/>
    </row>
    <row r="2489" spans="6:7">
      <c r="F2489" s="3"/>
      <c r="G2489" s="3"/>
    </row>
    <row r="2490" spans="6:7">
      <c r="F2490" s="3"/>
      <c r="G2490" s="3"/>
    </row>
    <row r="2491" spans="6:7">
      <c r="F2491" s="3"/>
      <c r="G2491" s="3"/>
    </row>
    <row r="2492" spans="6:7">
      <c r="F2492" s="3"/>
      <c r="G2492" s="3"/>
    </row>
    <row r="2493" spans="6:7">
      <c r="F2493" s="3"/>
      <c r="G2493" s="3"/>
    </row>
    <row r="2494" spans="6:7">
      <c r="F2494" s="3"/>
      <c r="G2494" s="3"/>
    </row>
    <row r="2495" spans="6:7">
      <c r="F2495" s="3"/>
      <c r="G2495" s="3"/>
    </row>
    <row r="2496" spans="6:7">
      <c r="F2496" s="3"/>
      <c r="G2496" s="3"/>
    </row>
    <row r="2497" spans="6:7">
      <c r="F2497" s="3"/>
      <c r="G2497" s="3"/>
    </row>
    <row r="2498" spans="6:7">
      <c r="F2498" s="3"/>
      <c r="G2498" s="3"/>
    </row>
    <row r="2499" spans="6:7">
      <c r="F2499" s="3"/>
      <c r="G2499" s="3"/>
    </row>
    <row r="2500" spans="6:7">
      <c r="F2500" s="3"/>
      <c r="G2500" s="3"/>
    </row>
    <row r="2501" spans="6:7">
      <c r="F2501" s="3"/>
      <c r="G2501" s="3"/>
    </row>
    <row r="2502" spans="6:7">
      <c r="F2502" s="3"/>
      <c r="G2502" s="3"/>
    </row>
    <row r="2503" spans="6:7">
      <c r="F2503" s="3"/>
      <c r="G2503" s="3"/>
    </row>
    <row r="2504" spans="6:7">
      <c r="F2504" s="3"/>
      <c r="G2504" s="3"/>
    </row>
    <row r="2505" spans="6:7">
      <c r="F2505" s="3"/>
      <c r="G2505" s="3"/>
    </row>
    <row r="2506" spans="6:7">
      <c r="F2506" s="3"/>
      <c r="G2506" s="3"/>
    </row>
    <row r="2507" spans="6:7">
      <c r="F2507" s="3"/>
      <c r="G2507" s="3"/>
    </row>
    <row r="2508" spans="6:7">
      <c r="F2508" s="3"/>
      <c r="G2508" s="3"/>
    </row>
    <row r="2509" spans="6:7">
      <c r="F2509" s="3"/>
      <c r="G2509" s="3"/>
    </row>
    <row r="2510" spans="6:7">
      <c r="F2510" s="3"/>
      <c r="G2510" s="3"/>
    </row>
    <row r="2511" spans="6:7">
      <c r="F2511" s="3"/>
      <c r="G2511" s="3"/>
    </row>
    <row r="2512" spans="6:7">
      <c r="F2512" s="3"/>
      <c r="G2512" s="3"/>
    </row>
    <row r="2513" spans="6:7">
      <c r="F2513" s="3"/>
      <c r="G2513" s="3"/>
    </row>
    <row r="2514" spans="6:7">
      <c r="F2514" s="3"/>
      <c r="G2514" s="3"/>
    </row>
    <row r="2515" spans="6:7">
      <c r="F2515" s="3"/>
      <c r="G2515" s="3"/>
    </row>
    <row r="2516" spans="6:7">
      <c r="F2516" s="3"/>
      <c r="G2516" s="3"/>
    </row>
    <row r="2517" spans="6:7">
      <c r="F2517" s="3"/>
      <c r="G2517" s="3"/>
    </row>
    <row r="2518" spans="6:7">
      <c r="F2518" s="3"/>
      <c r="G2518" s="3"/>
    </row>
    <row r="2519" spans="6:7">
      <c r="F2519" s="3"/>
      <c r="G2519" s="3"/>
    </row>
    <row r="2520" spans="6:7">
      <c r="F2520" s="3"/>
      <c r="G2520" s="3"/>
    </row>
    <row r="2521" spans="6:7">
      <c r="F2521" s="3"/>
      <c r="G2521" s="3"/>
    </row>
    <row r="2522" spans="6:7">
      <c r="F2522" s="3"/>
      <c r="G2522" s="3"/>
    </row>
    <row r="2523" spans="6:7">
      <c r="F2523" s="3"/>
      <c r="G2523" s="3"/>
    </row>
    <row r="2524" spans="6:7">
      <c r="F2524" s="3"/>
      <c r="G2524" s="3"/>
    </row>
    <row r="2525" spans="6:7">
      <c r="F2525" s="3"/>
      <c r="G2525" s="3"/>
    </row>
    <row r="2526" spans="6:7">
      <c r="F2526" s="3"/>
      <c r="G2526" s="3"/>
    </row>
    <row r="2527" spans="6:7">
      <c r="F2527" s="3"/>
      <c r="G2527" s="3"/>
    </row>
    <row r="2528" spans="6:7">
      <c r="F2528" s="3"/>
      <c r="G2528" s="3"/>
    </row>
    <row r="2529" spans="6:7">
      <c r="F2529" s="3"/>
      <c r="G2529" s="3"/>
    </row>
    <row r="2530" spans="6:7">
      <c r="F2530" s="3"/>
      <c r="G2530" s="3"/>
    </row>
    <row r="2531" spans="6:7">
      <c r="F2531" s="3"/>
      <c r="G2531" s="3"/>
    </row>
    <row r="2532" spans="6:7">
      <c r="F2532" s="3"/>
      <c r="G2532" s="3"/>
    </row>
    <row r="2533" spans="6:7">
      <c r="F2533" s="3"/>
      <c r="G2533" s="3"/>
    </row>
    <row r="2534" spans="6:7">
      <c r="F2534" s="3"/>
      <c r="G2534" s="3"/>
    </row>
    <row r="2535" spans="6:7">
      <c r="F2535" s="3"/>
      <c r="G2535" s="3"/>
    </row>
    <row r="2536" spans="6:7">
      <c r="F2536" s="3"/>
      <c r="G2536" s="3"/>
    </row>
    <row r="2537" spans="6:7">
      <c r="F2537" s="3"/>
      <c r="G2537" s="3"/>
    </row>
    <row r="2538" spans="6:7">
      <c r="F2538" s="3"/>
      <c r="G2538" s="3"/>
    </row>
    <row r="2539" spans="6:7">
      <c r="F2539" s="3"/>
      <c r="G2539" s="3"/>
    </row>
    <row r="2540" spans="6:7">
      <c r="F2540" s="3"/>
      <c r="G2540" s="3"/>
    </row>
    <row r="2541" spans="6:7">
      <c r="F2541" s="3"/>
      <c r="G2541" s="3"/>
    </row>
    <row r="2542" spans="6:7">
      <c r="F2542" s="3"/>
      <c r="G2542" s="3"/>
    </row>
    <row r="2543" spans="6:7">
      <c r="F2543" s="3"/>
      <c r="G2543" s="3"/>
    </row>
    <row r="2544" spans="6:7">
      <c r="F2544" s="3"/>
      <c r="G2544" s="3"/>
    </row>
    <row r="2545" spans="6:7">
      <c r="F2545" s="3"/>
      <c r="G2545" s="3"/>
    </row>
    <row r="2546" spans="6:7">
      <c r="F2546" s="3"/>
      <c r="G2546" s="3"/>
    </row>
    <row r="2547" spans="6:7">
      <c r="F2547" s="3"/>
      <c r="G2547" s="3"/>
    </row>
    <row r="2548" spans="6:7">
      <c r="F2548" s="3"/>
      <c r="G2548" s="3"/>
    </row>
    <row r="2549" spans="6:7">
      <c r="F2549" s="3"/>
      <c r="G2549" s="3"/>
    </row>
    <row r="2550" spans="6:7">
      <c r="F2550" s="3"/>
      <c r="G2550" s="3"/>
    </row>
    <row r="2551" spans="6:7">
      <c r="F2551" s="3"/>
      <c r="G2551" s="3"/>
    </row>
    <row r="2552" spans="6:7">
      <c r="F2552" s="3"/>
      <c r="G2552" s="3"/>
    </row>
    <row r="2553" spans="6:7">
      <c r="F2553" s="3"/>
      <c r="G2553" s="3"/>
    </row>
    <row r="2554" spans="6:7">
      <c r="F2554" s="3"/>
      <c r="G2554" s="3"/>
    </row>
    <row r="2555" spans="6:7">
      <c r="F2555" s="3"/>
      <c r="G2555" s="3"/>
    </row>
    <row r="2556" spans="6:7">
      <c r="F2556" s="3"/>
      <c r="G2556" s="3"/>
    </row>
    <row r="2557" spans="6:7">
      <c r="F2557" s="3"/>
      <c r="G2557" s="3"/>
    </row>
    <row r="2558" spans="6:7">
      <c r="F2558" s="3"/>
      <c r="G2558" s="3"/>
    </row>
    <row r="2559" spans="6:7">
      <c r="F2559" s="3"/>
      <c r="G2559" s="3"/>
    </row>
    <row r="2560" spans="6:7">
      <c r="F2560" s="3"/>
      <c r="G2560" s="3"/>
    </row>
    <row r="2561" spans="6:7">
      <c r="F2561" s="3"/>
      <c r="G2561" s="3"/>
    </row>
    <row r="2562" spans="6:7">
      <c r="F2562" s="3"/>
      <c r="G2562" s="3"/>
    </row>
    <row r="2563" spans="6:7">
      <c r="F2563" s="3"/>
      <c r="G2563" s="3"/>
    </row>
    <row r="2564" spans="6:7">
      <c r="F2564" s="3"/>
      <c r="G2564" s="3"/>
    </row>
    <row r="2565" spans="6:7">
      <c r="F2565" s="3"/>
      <c r="G2565" s="3"/>
    </row>
    <row r="2566" spans="6:7">
      <c r="F2566" s="3"/>
      <c r="G2566" s="3"/>
    </row>
    <row r="2567" spans="6:7">
      <c r="F2567" s="3"/>
      <c r="G2567" s="3"/>
    </row>
    <row r="2568" spans="6:7">
      <c r="F2568" s="3"/>
      <c r="G2568" s="3"/>
    </row>
    <row r="2569" spans="6:7">
      <c r="F2569" s="3"/>
      <c r="G2569" s="3"/>
    </row>
    <row r="2570" spans="6:7">
      <c r="F2570" s="3"/>
      <c r="G2570" s="3"/>
    </row>
    <row r="2571" spans="6:7">
      <c r="F2571" s="3"/>
      <c r="G2571" s="3"/>
    </row>
    <row r="2572" spans="6:7">
      <c r="F2572" s="3"/>
      <c r="G2572" s="3"/>
    </row>
    <row r="2573" spans="6:7">
      <c r="F2573" s="3"/>
      <c r="G2573" s="3"/>
    </row>
    <row r="2574" spans="6:7">
      <c r="F2574" s="3"/>
      <c r="G2574" s="3"/>
    </row>
    <row r="2575" spans="6:7">
      <c r="F2575" s="3"/>
      <c r="G2575" s="3"/>
    </row>
    <row r="2576" spans="6:7">
      <c r="F2576" s="3"/>
      <c r="G2576" s="3"/>
    </row>
    <row r="2577" spans="6:7">
      <c r="F2577" s="3"/>
      <c r="G2577" s="3"/>
    </row>
    <row r="2578" spans="6:7">
      <c r="F2578" s="3"/>
      <c r="G2578" s="3"/>
    </row>
    <row r="2579" spans="6:7">
      <c r="F2579" s="3"/>
      <c r="G2579" s="3"/>
    </row>
    <row r="2580" spans="6:7">
      <c r="F2580" s="3"/>
      <c r="G2580" s="3"/>
    </row>
    <row r="2581" spans="6:7">
      <c r="F2581" s="3"/>
      <c r="G2581" s="3"/>
    </row>
    <row r="2582" spans="6:7">
      <c r="F2582" s="3"/>
      <c r="G2582" s="3"/>
    </row>
    <row r="2583" spans="6:7">
      <c r="F2583" s="3"/>
      <c r="G2583" s="3"/>
    </row>
    <row r="2584" spans="6:7">
      <c r="F2584" s="3"/>
      <c r="G2584" s="3"/>
    </row>
    <row r="2585" spans="6:7">
      <c r="F2585" s="3"/>
      <c r="G2585" s="3"/>
    </row>
    <row r="2586" spans="6:7">
      <c r="F2586" s="3"/>
      <c r="G2586" s="3"/>
    </row>
    <row r="2587" spans="6:7">
      <c r="F2587" s="3"/>
      <c r="G2587" s="3"/>
    </row>
    <row r="2588" spans="6:7">
      <c r="F2588" s="3"/>
      <c r="G2588" s="3"/>
    </row>
    <row r="2589" spans="6:7">
      <c r="F2589" s="3"/>
      <c r="G2589" s="3"/>
    </row>
    <row r="2590" spans="6:7">
      <c r="F2590" s="3"/>
      <c r="G2590" s="3"/>
    </row>
    <row r="2591" spans="6:7">
      <c r="F2591" s="3"/>
      <c r="G2591" s="3"/>
    </row>
    <row r="2592" spans="6:7">
      <c r="F2592" s="3"/>
      <c r="G2592" s="3"/>
    </row>
    <row r="2593" spans="6:7">
      <c r="F2593" s="3"/>
      <c r="G2593" s="3"/>
    </row>
    <row r="2594" spans="6:7">
      <c r="F2594" s="3"/>
      <c r="G2594" s="3"/>
    </row>
    <row r="2595" spans="6:7">
      <c r="F2595" s="3"/>
      <c r="G2595" s="3"/>
    </row>
    <row r="2596" spans="6:7">
      <c r="F2596" s="3"/>
      <c r="G2596" s="3"/>
    </row>
    <row r="2597" spans="6:7">
      <c r="F2597" s="3"/>
      <c r="G2597" s="3"/>
    </row>
    <row r="2598" spans="6:7">
      <c r="F2598" s="3"/>
      <c r="G2598" s="3"/>
    </row>
    <row r="2599" spans="6:7">
      <c r="F2599" s="3"/>
      <c r="G2599" s="3"/>
    </row>
    <row r="2600" spans="6:7">
      <c r="F2600" s="3"/>
      <c r="G2600" s="3"/>
    </row>
    <row r="2601" spans="6:7">
      <c r="F2601" s="3"/>
      <c r="G2601" s="3"/>
    </row>
    <row r="2602" spans="6:7">
      <c r="F2602" s="3"/>
      <c r="G2602" s="3"/>
    </row>
    <row r="2603" spans="6:7">
      <c r="F2603" s="3"/>
      <c r="G2603" s="3"/>
    </row>
    <row r="2604" spans="6:7">
      <c r="F2604" s="3"/>
      <c r="G2604" s="3"/>
    </row>
    <row r="2605" spans="6:7">
      <c r="F2605" s="3"/>
      <c r="G2605" s="3"/>
    </row>
    <row r="2606" spans="6:7">
      <c r="F2606" s="3"/>
      <c r="G2606" s="3"/>
    </row>
    <row r="2607" spans="6:7">
      <c r="F2607" s="3"/>
      <c r="G2607" s="3"/>
    </row>
    <row r="2608" spans="6:7">
      <c r="F2608" s="3"/>
      <c r="G2608" s="3"/>
    </row>
    <row r="2609" spans="6:7">
      <c r="F2609" s="3"/>
      <c r="G2609" s="3"/>
    </row>
    <row r="2610" spans="6:7">
      <c r="F2610" s="3"/>
      <c r="G2610" s="3"/>
    </row>
    <row r="2611" spans="6:7">
      <c r="F2611" s="3"/>
      <c r="G2611" s="3"/>
    </row>
    <row r="2612" spans="6:7">
      <c r="F2612" s="3"/>
      <c r="G2612" s="3"/>
    </row>
    <row r="2613" spans="6:7">
      <c r="F2613" s="3"/>
      <c r="G2613" s="3"/>
    </row>
    <row r="2614" spans="6:7">
      <c r="F2614" s="3"/>
      <c r="G2614" s="3"/>
    </row>
    <row r="2615" spans="6:7">
      <c r="F2615" s="3"/>
      <c r="G2615" s="3"/>
    </row>
    <row r="2616" spans="6:7">
      <c r="F2616" s="3"/>
      <c r="G2616" s="3"/>
    </row>
    <row r="2617" spans="6:7">
      <c r="F2617" s="3"/>
      <c r="G2617" s="3"/>
    </row>
    <row r="2618" spans="6:7">
      <c r="F2618" s="3"/>
      <c r="G2618" s="3"/>
    </row>
    <row r="2619" spans="6:7">
      <c r="F2619" s="3"/>
      <c r="G2619" s="3"/>
    </row>
    <row r="2620" spans="6:7">
      <c r="F2620" s="3"/>
      <c r="G2620" s="3"/>
    </row>
    <row r="2621" spans="6:7">
      <c r="F2621" s="3"/>
      <c r="G2621" s="3"/>
    </row>
    <row r="2622" spans="6:7">
      <c r="F2622" s="3"/>
      <c r="G2622" s="3"/>
    </row>
    <row r="2623" spans="6:7">
      <c r="F2623" s="3"/>
      <c r="G2623" s="3"/>
    </row>
    <row r="2624" spans="6:7">
      <c r="F2624" s="3"/>
      <c r="G2624" s="3"/>
    </row>
    <row r="2625" spans="6:7">
      <c r="F2625" s="3"/>
      <c r="G2625" s="3"/>
    </row>
    <row r="2626" spans="6:7">
      <c r="F2626" s="3"/>
      <c r="G2626" s="3"/>
    </row>
    <row r="2627" spans="6:7">
      <c r="F2627" s="3"/>
      <c r="G2627" s="3"/>
    </row>
    <row r="2628" spans="6:7">
      <c r="F2628" s="3"/>
      <c r="G2628" s="3"/>
    </row>
    <row r="2629" spans="6:7">
      <c r="F2629" s="3"/>
      <c r="G2629" s="3"/>
    </row>
    <row r="2630" spans="6:7">
      <c r="F2630" s="3"/>
      <c r="G2630" s="3"/>
    </row>
    <row r="2631" spans="6:7">
      <c r="F2631" s="3"/>
      <c r="G2631" s="3"/>
    </row>
    <row r="2632" spans="6:7">
      <c r="F2632" s="3"/>
      <c r="G2632" s="3"/>
    </row>
    <row r="2633" spans="6:7">
      <c r="F2633" s="3"/>
      <c r="G2633" s="3"/>
    </row>
    <row r="2634" spans="6:7">
      <c r="F2634" s="3"/>
      <c r="G2634" s="3"/>
    </row>
    <row r="2635" spans="6:7">
      <c r="F2635" s="3"/>
      <c r="G2635" s="3"/>
    </row>
    <row r="2636" spans="6:7">
      <c r="F2636" s="3"/>
      <c r="G2636" s="3"/>
    </row>
    <row r="2637" spans="6:7">
      <c r="F2637" s="3"/>
      <c r="G2637" s="3"/>
    </row>
    <row r="2638" spans="6:7">
      <c r="F2638" s="3"/>
      <c r="G2638" s="3"/>
    </row>
    <row r="2639" spans="6:7">
      <c r="F2639" s="3"/>
      <c r="G2639" s="3"/>
    </row>
    <row r="2640" spans="6:7">
      <c r="F2640" s="3"/>
      <c r="G2640" s="3"/>
    </row>
    <row r="2641" spans="6:7">
      <c r="F2641" s="3"/>
      <c r="G2641" s="3"/>
    </row>
    <row r="2642" spans="6:7">
      <c r="F2642" s="3"/>
      <c r="G2642" s="3"/>
    </row>
    <row r="2643" spans="6:7">
      <c r="F2643" s="3"/>
      <c r="G2643" s="3"/>
    </row>
    <row r="2644" spans="6:7">
      <c r="F2644" s="3"/>
      <c r="G2644" s="3"/>
    </row>
    <row r="2645" spans="6:7">
      <c r="F2645" s="3"/>
      <c r="G2645" s="3"/>
    </row>
    <row r="2646" spans="6:7">
      <c r="F2646" s="3"/>
      <c r="G2646" s="3"/>
    </row>
    <row r="2647" spans="6:7">
      <c r="F2647" s="3"/>
      <c r="G2647" s="3"/>
    </row>
    <row r="2648" spans="6:7">
      <c r="F2648" s="3"/>
      <c r="G2648" s="3"/>
    </row>
    <row r="2649" spans="6:7">
      <c r="F2649" s="3"/>
      <c r="G2649" s="3"/>
    </row>
    <row r="2650" spans="6:7">
      <c r="F2650" s="3"/>
      <c r="G2650" s="3"/>
    </row>
    <row r="2651" spans="6:7">
      <c r="F2651" s="3"/>
      <c r="G2651" s="3"/>
    </row>
    <row r="2652" spans="6:7">
      <c r="F2652" s="3"/>
      <c r="G2652" s="3"/>
    </row>
    <row r="2653" spans="6:7">
      <c r="F2653" s="3"/>
      <c r="G2653" s="3"/>
    </row>
    <row r="2654" spans="6:7">
      <c r="F2654" s="3"/>
      <c r="G2654" s="3"/>
    </row>
    <row r="2655" spans="6:7">
      <c r="F2655" s="3"/>
      <c r="G2655" s="3"/>
    </row>
    <row r="2656" spans="6:7">
      <c r="F2656" s="3"/>
      <c r="G2656" s="3"/>
    </row>
    <row r="2657" spans="6:7">
      <c r="F2657" s="3"/>
      <c r="G2657" s="3"/>
    </row>
    <row r="2658" spans="6:7">
      <c r="F2658" s="3"/>
      <c r="G2658" s="3"/>
    </row>
    <row r="2659" spans="6:7">
      <c r="F2659" s="3"/>
      <c r="G2659" s="3"/>
    </row>
    <row r="2660" spans="6:7">
      <c r="F2660" s="3"/>
      <c r="G2660" s="3"/>
    </row>
    <row r="2661" spans="6:7">
      <c r="F2661" s="3"/>
      <c r="G2661" s="3"/>
    </row>
    <row r="2662" spans="6:7">
      <c r="F2662" s="3"/>
      <c r="G2662" s="3"/>
    </row>
    <row r="2663" spans="6:7">
      <c r="F2663" s="3"/>
      <c r="G2663" s="3"/>
    </row>
    <row r="2664" spans="6:7">
      <c r="F2664" s="3"/>
      <c r="G2664" s="3"/>
    </row>
    <row r="2665" spans="6:7">
      <c r="F2665" s="3"/>
      <c r="G2665" s="3"/>
    </row>
    <row r="2666" spans="6:7">
      <c r="F2666" s="3"/>
      <c r="G2666" s="3"/>
    </row>
    <row r="2667" spans="6:7">
      <c r="F2667" s="3"/>
      <c r="G2667" s="3"/>
    </row>
    <row r="2668" spans="6:7">
      <c r="F2668" s="3"/>
      <c r="G2668" s="3"/>
    </row>
    <row r="2669" spans="6:7">
      <c r="F2669" s="3"/>
      <c r="G2669" s="3"/>
    </row>
    <row r="2670" spans="6:7">
      <c r="F2670" s="3"/>
      <c r="G2670" s="3"/>
    </row>
    <row r="2671" spans="6:7">
      <c r="F2671" s="3"/>
      <c r="G2671" s="3"/>
    </row>
    <row r="2672" spans="6:7">
      <c r="F2672" s="3"/>
      <c r="G2672" s="3"/>
    </row>
    <row r="2673" spans="6:7">
      <c r="F2673" s="3"/>
      <c r="G2673" s="3"/>
    </row>
    <row r="2674" spans="6:7">
      <c r="F2674" s="3"/>
      <c r="G2674" s="3"/>
    </row>
    <row r="2675" spans="6:7">
      <c r="F2675" s="3"/>
      <c r="G2675" s="3"/>
    </row>
    <row r="2676" spans="6:7">
      <c r="F2676" s="3"/>
      <c r="G2676" s="3"/>
    </row>
    <row r="2677" spans="6:7">
      <c r="F2677" s="3"/>
      <c r="G2677" s="3"/>
    </row>
    <row r="2678" spans="6:7">
      <c r="F2678" s="3"/>
      <c r="G2678" s="3"/>
    </row>
    <row r="2679" spans="6:7">
      <c r="F2679" s="3"/>
      <c r="G2679" s="3"/>
    </row>
    <row r="2680" spans="6:7">
      <c r="F2680" s="3"/>
      <c r="G2680" s="3"/>
    </row>
    <row r="2681" spans="6:7">
      <c r="F2681" s="3"/>
      <c r="G2681" s="3"/>
    </row>
    <row r="2682" spans="6:7">
      <c r="F2682" s="3"/>
      <c r="G2682" s="3"/>
    </row>
    <row r="2683" spans="6:7">
      <c r="F2683" s="3"/>
      <c r="G2683" s="3"/>
    </row>
    <row r="2684" spans="6:7">
      <c r="F2684" s="3"/>
      <c r="G2684" s="3"/>
    </row>
    <row r="2685" spans="6:7">
      <c r="F2685" s="3"/>
      <c r="G2685" s="3"/>
    </row>
    <row r="2686" spans="6:7">
      <c r="F2686" s="3"/>
      <c r="G2686" s="3"/>
    </row>
    <row r="2687" spans="6:7">
      <c r="F2687" s="3"/>
      <c r="G2687" s="3"/>
    </row>
    <row r="2688" spans="6:7">
      <c r="F2688" s="3"/>
      <c r="G2688" s="3"/>
    </row>
    <row r="2689" spans="6:7">
      <c r="F2689" s="3"/>
      <c r="G2689" s="3"/>
    </row>
    <row r="2690" spans="6:7">
      <c r="F2690" s="3"/>
      <c r="G2690" s="3"/>
    </row>
    <row r="2691" spans="6:7">
      <c r="F2691" s="3"/>
      <c r="G2691" s="3"/>
    </row>
    <row r="2692" spans="6:7">
      <c r="F2692" s="3"/>
      <c r="G2692" s="3"/>
    </row>
    <row r="2693" spans="6:7">
      <c r="F2693" s="3"/>
      <c r="G2693" s="3"/>
    </row>
    <row r="2694" spans="6:7">
      <c r="F2694" s="3"/>
      <c r="G2694" s="3"/>
    </row>
    <row r="2695" spans="6:7">
      <c r="F2695" s="3"/>
      <c r="G2695" s="3"/>
    </row>
    <row r="2696" spans="6:7">
      <c r="F2696" s="3"/>
      <c r="G2696" s="3"/>
    </row>
    <row r="2697" spans="6:7">
      <c r="F2697" s="3"/>
      <c r="G2697" s="3"/>
    </row>
    <row r="2698" spans="6:7">
      <c r="F2698" s="3"/>
      <c r="G2698" s="3"/>
    </row>
    <row r="2699" spans="6:7">
      <c r="F2699" s="3"/>
      <c r="G2699" s="3"/>
    </row>
    <row r="2700" spans="6:7">
      <c r="F2700" s="3"/>
      <c r="G2700" s="3"/>
    </row>
    <row r="2701" spans="6:7">
      <c r="F2701" s="3"/>
      <c r="G2701" s="3"/>
    </row>
    <row r="2702" spans="6:7">
      <c r="F2702" s="3"/>
      <c r="G2702" s="3"/>
    </row>
    <row r="2703" spans="6:7">
      <c r="F2703" s="3"/>
      <c r="G2703" s="3"/>
    </row>
    <row r="2704" spans="6:7">
      <c r="F2704" s="3"/>
      <c r="G2704" s="3"/>
    </row>
    <row r="2705" spans="6:7">
      <c r="F2705" s="3"/>
      <c r="G2705" s="3"/>
    </row>
    <row r="2706" spans="6:7">
      <c r="F2706" s="3"/>
      <c r="G2706" s="3"/>
    </row>
    <row r="2707" spans="6:7">
      <c r="F2707" s="3"/>
      <c r="G2707" s="3"/>
    </row>
    <row r="2708" spans="6:7">
      <c r="F2708" s="3"/>
      <c r="G2708" s="3"/>
    </row>
    <row r="2709" spans="6:7">
      <c r="F2709" s="3"/>
      <c r="G2709" s="3"/>
    </row>
    <row r="2710" spans="6:7">
      <c r="F2710" s="3"/>
      <c r="G2710" s="3"/>
    </row>
    <row r="2711" spans="6:7">
      <c r="F2711" s="3"/>
      <c r="G2711" s="3"/>
    </row>
    <row r="2712" spans="6:7">
      <c r="F2712" s="3"/>
      <c r="G2712" s="3"/>
    </row>
    <row r="2713" spans="6:7">
      <c r="F2713" s="3"/>
      <c r="G2713" s="3"/>
    </row>
    <row r="2714" spans="6:7">
      <c r="F2714" s="3"/>
      <c r="G2714" s="3"/>
    </row>
    <row r="2715" spans="6:7">
      <c r="F2715" s="3"/>
      <c r="G2715" s="3"/>
    </row>
    <row r="2716" spans="6:7">
      <c r="F2716" s="3"/>
      <c r="G2716" s="3"/>
    </row>
    <row r="2717" spans="6:7">
      <c r="F2717" s="3"/>
      <c r="G2717" s="3"/>
    </row>
    <row r="2718" spans="6:7">
      <c r="F2718" s="3"/>
      <c r="G2718" s="3"/>
    </row>
    <row r="2719" spans="6:7">
      <c r="F2719" s="3"/>
      <c r="G2719" s="3"/>
    </row>
    <row r="2720" spans="6:7">
      <c r="F2720" s="3"/>
      <c r="G2720" s="3"/>
    </row>
    <row r="2721" spans="6:7">
      <c r="F2721" s="3"/>
      <c r="G2721" s="3"/>
    </row>
    <row r="2722" spans="6:7">
      <c r="F2722" s="3"/>
      <c r="G2722" s="3"/>
    </row>
    <row r="2723" spans="6:7">
      <c r="F2723" s="3"/>
      <c r="G2723" s="3"/>
    </row>
    <row r="2724" spans="6:7">
      <c r="F2724" s="3"/>
      <c r="G2724" s="3"/>
    </row>
    <row r="2725" spans="6:7">
      <c r="F2725" s="3"/>
      <c r="G2725" s="3"/>
    </row>
    <row r="2726" spans="6:7">
      <c r="F2726" s="3"/>
      <c r="G2726" s="3"/>
    </row>
    <row r="2727" spans="6:7">
      <c r="F2727" s="3"/>
      <c r="G2727" s="3"/>
    </row>
    <row r="2728" spans="6:7">
      <c r="F2728" s="3"/>
      <c r="G2728" s="3"/>
    </row>
    <row r="2729" spans="6:7">
      <c r="F2729" s="3"/>
      <c r="G2729" s="3"/>
    </row>
    <row r="2730" spans="6:7">
      <c r="F2730" s="3"/>
      <c r="G2730" s="3"/>
    </row>
    <row r="2731" spans="6:7">
      <c r="F2731" s="3"/>
      <c r="G2731" s="3"/>
    </row>
    <row r="2732" spans="6:7">
      <c r="F2732" s="3"/>
      <c r="G2732" s="3"/>
    </row>
    <row r="2733" spans="6:7">
      <c r="F2733" s="3"/>
      <c r="G2733" s="3"/>
    </row>
    <row r="2734" spans="6:7">
      <c r="F2734" s="3"/>
      <c r="G2734" s="3"/>
    </row>
    <row r="2735" spans="6:7">
      <c r="F2735" s="3"/>
      <c r="G2735" s="3"/>
    </row>
    <row r="2736" spans="6:7">
      <c r="F2736" s="3"/>
      <c r="G2736" s="3"/>
    </row>
    <row r="2737" spans="6:7">
      <c r="F2737" s="3"/>
      <c r="G2737" s="3"/>
    </row>
    <row r="2738" spans="6:7">
      <c r="F2738" s="3"/>
      <c r="G2738" s="3"/>
    </row>
    <row r="2739" spans="6:7">
      <c r="F2739" s="3"/>
      <c r="G2739" s="3"/>
    </row>
    <row r="2740" spans="6:7">
      <c r="F2740" s="3"/>
      <c r="G2740" s="3"/>
    </row>
    <row r="2741" spans="6:7">
      <c r="F2741" s="3"/>
      <c r="G2741" s="3"/>
    </row>
    <row r="2742" spans="6:7">
      <c r="F2742" s="3"/>
      <c r="G2742" s="3"/>
    </row>
    <row r="2743" spans="6:7">
      <c r="F2743" s="3"/>
      <c r="G2743" s="3"/>
    </row>
    <row r="2744" spans="6:7">
      <c r="F2744" s="3"/>
      <c r="G2744" s="3"/>
    </row>
    <row r="2745" spans="6:7">
      <c r="F2745" s="3"/>
      <c r="G2745" s="3"/>
    </row>
    <row r="2746" spans="6:7">
      <c r="F2746" s="3"/>
      <c r="G2746" s="3"/>
    </row>
    <row r="2747" spans="6:7">
      <c r="F2747" s="3"/>
      <c r="G2747" s="3"/>
    </row>
    <row r="2748" spans="6:7">
      <c r="F2748" s="3"/>
      <c r="G2748" s="3"/>
    </row>
    <row r="2749" spans="6:7">
      <c r="F2749" s="3"/>
      <c r="G2749" s="3"/>
    </row>
    <row r="2750" spans="6:7">
      <c r="F2750" s="3"/>
      <c r="G2750" s="3"/>
    </row>
    <row r="2751" spans="6:7">
      <c r="F2751" s="3"/>
      <c r="G2751" s="3"/>
    </row>
    <row r="2752" spans="6:7">
      <c r="F2752" s="3"/>
      <c r="G2752" s="3"/>
    </row>
    <row r="2753" spans="6:7">
      <c r="F2753" s="3"/>
      <c r="G2753" s="3"/>
    </row>
    <row r="2754" spans="6:7">
      <c r="F2754" s="3"/>
      <c r="G2754" s="3"/>
    </row>
    <row r="2755" spans="6:7">
      <c r="F2755" s="3"/>
      <c r="G2755" s="3"/>
    </row>
    <row r="2756" spans="6:7">
      <c r="F2756" s="3"/>
      <c r="G2756" s="3"/>
    </row>
    <row r="2757" spans="6:7">
      <c r="F2757" s="3"/>
      <c r="G2757" s="3"/>
    </row>
    <row r="2758" spans="6:7">
      <c r="F2758" s="3"/>
      <c r="G2758" s="3"/>
    </row>
    <row r="2759" spans="6:7">
      <c r="F2759" s="3"/>
      <c r="G2759" s="3"/>
    </row>
    <row r="2760" spans="6:7">
      <c r="F2760" s="3"/>
      <c r="G2760" s="3"/>
    </row>
    <row r="2761" spans="6:7">
      <c r="F2761" s="3"/>
      <c r="G2761" s="3"/>
    </row>
    <row r="2762" spans="6:7">
      <c r="F2762" s="3"/>
      <c r="G2762" s="3"/>
    </row>
    <row r="2763" spans="6:7">
      <c r="F2763" s="3"/>
      <c r="G2763" s="3"/>
    </row>
    <row r="2764" spans="6:7">
      <c r="F2764" s="3"/>
      <c r="G2764" s="3"/>
    </row>
    <row r="2765" spans="6:7">
      <c r="F2765" s="3"/>
      <c r="G2765" s="3"/>
    </row>
    <row r="2766" spans="6:7">
      <c r="F2766" s="3"/>
      <c r="G2766" s="3"/>
    </row>
    <row r="2767" spans="6:7">
      <c r="F2767" s="3"/>
      <c r="G2767" s="3"/>
    </row>
    <row r="2768" spans="6:7">
      <c r="F2768" s="3"/>
      <c r="G2768" s="3"/>
    </row>
    <row r="2769" spans="6:7">
      <c r="F2769" s="3"/>
      <c r="G2769" s="3"/>
    </row>
    <row r="2770" spans="6:7">
      <c r="F2770" s="3"/>
      <c r="G2770" s="3"/>
    </row>
    <row r="2771" spans="6:7">
      <c r="F2771" s="3"/>
      <c r="G2771" s="3"/>
    </row>
    <row r="2772" spans="6:7">
      <c r="F2772" s="3"/>
      <c r="G2772" s="3"/>
    </row>
    <row r="2773" spans="6:7">
      <c r="F2773" s="3"/>
      <c r="G2773" s="3"/>
    </row>
    <row r="2774" spans="6:7">
      <c r="F2774" s="3"/>
      <c r="G2774" s="3"/>
    </row>
    <row r="2775" spans="6:7">
      <c r="F2775" s="3"/>
      <c r="G2775" s="3"/>
    </row>
    <row r="2776" spans="6:7">
      <c r="F2776" s="3"/>
      <c r="G2776" s="3"/>
    </row>
    <row r="2777" spans="6:7">
      <c r="F2777" s="3"/>
      <c r="G2777" s="3"/>
    </row>
    <row r="2778" spans="6:7">
      <c r="F2778" s="3"/>
      <c r="G2778" s="3"/>
    </row>
    <row r="2779" spans="6:7">
      <c r="F2779" s="3"/>
      <c r="G2779" s="3"/>
    </row>
    <row r="2780" spans="6:7">
      <c r="F2780" s="3"/>
      <c r="G2780" s="3"/>
    </row>
    <row r="2781" spans="6:7">
      <c r="F2781" s="3"/>
      <c r="G2781" s="3"/>
    </row>
    <row r="2782" spans="6:7">
      <c r="F2782" s="3"/>
      <c r="G2782" s="3"/>
    </row>
    <row r="2783" spans="6:7">
      <c r="F2783" s="3"/>
      <c r="G2783" s="3"/>
    </row>
    <row r="2784" spans="6:7">
      <c r="F2784" s="3"/>
      <c r="G2784" s="3"/>
    </row>
    <row r="2785" spans="6:7">
      <c r="F2785" s="3"/>
      <c r="G2785" s="3"/>
    </row>
    <row r="2786" spans="6:7">
      <c r="F2786" s="3"/>
      <c r="G2786" s="3"/>
    </row>
    <row r="2787" spans="6:7">
      <c r="F2787" s="3"/>
      <c r="G2787" s="3"/>
    </row>
    <row r="2788" spans="6:7">
      <c r="F2788" s="3"/>
      <c r="G2788" s="3"/>
    </row>
    <row r="2789" spans="6:7">
      <c r="F2789" s="3"/>
      <c r="G2789" s="3"/>
    </row>
    <row r="2790" spans="6:7">
      <c r="F2790" s="3"/>
      <c r="G2790" s="3"/>
    </row>
    <row r="2791" spans="6:7">
      <c r="F2791" s="3"/>
      <c r="G2791" s="3"/>
    </row>
    <row r="2792" spans="6:7">
      <c r="F2792" s="3"/>
      <c r="G2792" s="3"/>
    </row>
    <row r="2793" spans="6:7">
      <c r="F2793" s="3"/>
      <c r="G2793" s="3"/>
    </row>
    <row r="2794" spans="6:7">
      <c r="F2794" s="3"/>
      <c r="G2794" s="3"/>
    </row>
    <row r="2795" spans="6:7">
      <c r="F2795" s="3"/>
      <c r="G2795" s="3"/>
    </row>
    <row r="2796" spans="6:7">
      <c r="F2796" s="3"/>
      <c r="G2796" s="3"/>
    </row>
    <row r="2797" spans="6:7">
      <c r="F2797" s="3"/>
      <c r="G2797" s="3"/>
    </row>
    <row r="2798" spans="6:7">
      <c r="F2798" s="3"/>
      <c r="G2798" s="3"/>
    </row>
    <row r="2799" spans="6:7">
      <c r="F2799" s="3"/>
      <c r="G2799" s="3"/>
    </row>
    <row r="2800" spans="6:7">
      <c r="F2800" s="3"/>
      <c r="G2800" s="3"/>
    </row>
    <row r="2801" spans="6:7">
      <c r="F2801" s="3"/>
      <c r="G2801" s="3"/>
    </row>
    <row r="2802" spans="6:7">
      <c r="F2802" s="3"/>
      <c r="G2802" s="3"/>
    </row>
    <row r="2803" spans="6:7">
      <c r="F2803" s="3"/>
      <c r="G2803" s="3"/>
    </row>
    <row r="2804" spans="6:7">
      <c r="F2804" s="3"/>
      <c r="G2804" s="3"/>
    </row>
    <row r="2805" spans="6:7">
      <c r="F2805" s="3"/>
      <c r="G2805" s="3"/>
    </row>
    <row r="2806" spans="6:7">
      <c r="F2806" s="3"/>
      <c r="G2806" s="3"/>
    </row>
    <row r="2807" spans="6:7">
      <c r="F2807" s="3"/>
      <c r="G2807" s="3"/>
    </row>
    <row r="2808" spans="6:7">
      <c r="F2808" s="3"/>
      <c r="G2808" s="3"/>
    </row>
    <row r="2809" spans="6:7">
      <c r="F2809" s="3"/>
      <c r="G2809" s="3"/>
    </row>
    <row r="2810" spans="6:7">
      <c r="F2810" s="3"/>
      <c r="G2810" s="3"/>
    </row>
    <row r="2811" spans="6:7">
      <c r="F2811" s="3"/>
      <c r="G2811" s="3"/>
    </row>
    <row r="2812" spans="6:7">
      <c r="F2812" s="3"/>
      <c r="G2812" s="3"/>
    </row>
    <row r="2813" spans="6:7">
      <c r="F2813" s="3"/>
      <c r="G2813" s="3"/>
    </row>
    <row r="2814" spans="6:7">
      <c r="F2814" s="3"/>
      <c r="G2814" s="3"/>
    </row>
    <row r="2815" spans="6:7">
      <c r="F2815" s="3"/>
      <c r="G2815" s="3"/>
    </row>
    <row r="2816" spans="6:7">
      <c r="F2816" s="3"/>
      <c r="G2816" s="3"/>
    </row>
    <row r="2817" spans="6:7">
      <c r="F2817" s="3"/>
      <c r="G2817" s="3"/>
    </row>
    <row r="2818" spans="6:7">
      <c r="F2818" s="3"/>
      <c r="G2818" s="3"/>
    </row>
    <row r="2819" spans="6:7">
      <c r="F2819" s="3"/>
      <c r="G2819" s="3"/>
    </row>
    <row r="2820" spans="6:7">
      <c r="F2820" s="3"/>
      <c r="G2820" s="3"/>
    </row>
    <row r="2821" spans="6:7">
      <c r="F2821" s="3"/>
      <c r="G2821" s="3"/>
    </row>
    <row r="2822" spans="6:7">
      <c r="F2822" s="3"/>
      <c r="G2822" s="3"/>
    </row>
    <row r="2823" spans="6:7">
      <c r="F2823" s="3"/>
      <c r="G2823" s="3"/>
    </row>
    <row r="2824" spans="6:7">
      <c r="F2824" s="3"/>
      <c r="G2824" s="3"/>
    </row>
    <row r="2825" spans="6:7">
      <c r="F2825" s="3"/>
      <c r="G2825" s="3"/>
    </row>
    <row r="2826" spans="6:7">
      <c r="F2826" s="3"/>
      <c r="G2826" s="3"/>
    </row>
    <row r="2827" spans="6:7">
      <c r="F2827" s="3"/>
      <c r="G2827" s="3"/>
    </row>
    <row r="2828" spans="6:7">
      <c r="F2828" s="3"/>
      <c r="G2828" s="3"/>
    </row>
    <row r="2829" spans="6:7">
      <c r="F2829" s="3"/>
      <c r="G2829" s="3"/>
    </row>
    <row r="2830" spans="6:7">
      <c r="F2830" s="3"/>
      <c r="G2830" s="3"/>
    </row>
    <row r="2831" spans="6:7">
      <c r="F2831" s="3"/>
      <c r="G2831" s="3"/>
    </row>
    <row r="2832" spans="6:7">
      <c r="F2832" s="3"/>
      <c r="G2832" s="3"/>
    </row>
    <row r="2833" spans="6:7">
      <c r="F2833" s="3"/>
      <c r="G2833" s="3"/>
    </row>
    <row r="2834" spans="6:7">
      <c r="F2834" s="3"/>
      <c r="G2834" s="3"/>
    </row>
    <row r="2835" spans="6:7">
      <c r="F2835" s="3"/>
      <c r="G2835" s="3"/>
    </row>
    <row r="2836" spans="6:7">
      <c r="F2836" s="3"/>
      <c r="G2836" s="3"/>
    </row>
    <row r="2837" spans="6:7">
      <c r="F2837" s="3"/>
      <c r="G2837" s="3"/>
    </row>
    <row r="2838" spans="6:7">
      <c r="F2838" s="3"/>
      <c r="G2838" s="3"/>
    </row>
    <row r="2839" spans="6:7">
      <c r="F2839" s="3"/>
      <c r="G2839" s="3"/>
    </row>
    <row r="2840" spans="6:7">
      <c r="F2840" s="3"/>
      <c r="G2840" s="3"/>
    </row>
    <row r="2841" spans="6:7">
      <c r="F2841" s="3"/>
      <c r="G2841" s="3"/>
    </row>
    <row r="2842" spans="6:7">
      <c r="F2842" s="3"/>
      <c r="G2842" s="3"/>
    </row>
    <row r="2843" spans="6:7">
      <c r="F2843" s="3"/>
      <c r="G2843" s="3"/>
    </row>
    <row r="2844" spans="6:7">
      <c r="F2844" s="3"/>
      <c r="G2844" s="3"/>
    </row>
    <row r="2845" spans="6:7">
      <c r="F2845" s="3"/>
      <c r="G2845" s="3"/>
    </row>
    <row r="2846" spans="6:7">
      <c r="F2846" s="3"/>
      <c r="G2846" s="3"/>
    </row>
    <row r="2847" spans="6:7">
      <c r="F2847" s="3"/>
      <c r="G2847" s="3"/>
    </row>
    <row r="2848" spans="6:7">
      <c r="F2848" s="3"/>
      <c r="G2848" s="3"/>
    </row>
    <row r="2849" spans="6:7">
      <c r="F2849" s="3"/>
      <c r="G2849" s="3"/>
    </row>
    <row r="2850" spans="6:7">
      <c r="F2850" s="3"/>
      <c r="G2850" s="3"/>
    </row>
    <row r="2851" spans="6:7">
      <c r="F2851" s="3"/>
      <c r="G2851" s="3"/>
    </row>
    <row r="2852" spans="6:7">
      <c r="F2852" s="3"/>
      <c r="G2852" s="3"/>
    </row>
    <row r="2853" spans="6:7">
      <c r="F2853" s="3"/>
      <c r="G2853" s="3"/>
    </row>
    <row r="2854" spans="6:7">
      <c r="F2854" s="3"/>
      <c r="G2854" s="3"/>
    </row>
    <row r="2855" spans="6:7">
      <c r="F2855" s="3"/>
      <c r="G2855" s="3"/>
    </row>
    <row r="2856" spans="6:7">
      <c r="F2856" s="3"/>
      <c r="G2856" s="3"/>
    </row>
    <row r="2857" spans="6:7">
      <c r="F2857" s="3"/>
      <c r="G2857" s="3"/>
    </row>
    <row r="2858" spans="6:7">
      <c r="F2858" s="3"/>
      <c r="G2858" s="3"/>
    </row>
    <row r="2859" spans="6:7">
      <c r="F2859" s="3"/>
      <c r="G2859" s="3"/>
    </row>
    <row r="2860" spans="6:7">
      <c r="F2860" s="3"/>
      <c r="G2860" s="3"/>
    </row>
    <row r="2861" spans="6:7">
      <c r="F2861" s="3"/>
      <c r="G2861" s="3"/>
    </row>
    <row r="2862" spans="6:7">
      <c r="F2862" s="3"/>
      <c r="G2862" s="3"/>
    </row>
    <row r="2863" spans="6:7">
      <c r="F2863" s="3"/>
      <c r="G2863" s="3"/>
    </row>
    <row r="2864" spans="6:7">
      <c r="F2864" s="3"/>
      <c r="G2864" s="3"/>
    </row>
    <row r="2865" spans="6:7">
      <c r="F2865" s="3"/>
      <c r="G2865" s="3"/>
    </row>
    <row r="2866" spans="6:7">
      <c r="F2866" s="3"/>
      <c r="G2866" s="3"/>
    </row>
    <row r="2867" spans="6:7">
      <c r="F2867" s="3"/>
      <c r="G2867" s="3"/>
    </row>
    <row r="2868" spans="6:7">
      <c r="F2868" s="3"/>
      <c r="G2868" s="3"/>
    </row>
    <row r="2869" spans="6:7">
      <c r="F2869" s="3"/>
      <c r="G2869" s="3"/>
    </row>
    <row r="2870" spans="6:7">
      <c r="F2870" s="3"/>
      <c r="G2870" s="3"/>
    </row>
    <row r="2871" spans="6:7">
      <c r="F2871" s="3"/>
      <c r="G2871" s="3"/>
    </row>
    <row r="2872" spans="6:7">
      <c r="F2872" s="3"/>
      <c r="G2872" s="3"/>
    </row>
    <row r="2873" spans="6:7">
      <c r="F2873" s="3"/>
      <c r="G2873" s="3"/>
    </row>
    <row r="2874" spans="6:7">
      <c r="F2874" s="3"/>
      <c r="G2874" s="3"/>
    </row>
    <row r="2875" spans="6:7">
      <c r="F2875" s="3"/>
      <c r="G2875" s="3"/>
    </row>
    <row r="2876" spans="6:7">
      <c r="F2876" s="3"/>
      <c r="G2876" s="3"/>
    </row>
    <row r="2877" spans="6:7">
      <c r="F2877" s="3"/>
      <c r="G2877" s="3"/>
    </row>
    <row r="2878" spans="6:7">
      <c r="F2878" s="3"/>
      <c r="G2878" s="3"/>
    </row>
    <row r="2879" spans="6:7">
      <c r="F2879" s="3"/>
      <c r="G2879" s="3"/>
    </row>
    <row r="2880" spans="6:7">
      <c r="F2880" s="3"/>
      <c r="G2880" s="3"/>
    </row>
    <row r="2881" spans="6:7">
      <c r="F2881" s="3"/>
      <c r="G2881" s="3"/>
    </row>
    <row r="2882" spans="6:7">
      <c r="F2882" s="3"/>
      <c r="G2882" s="3"/>
    </row>
    <row r="2883" spans="6:7">
      <c r="F2883" s="3"/>
      <c r="G2883" s="3"/>
    </row>
    <row r="2884" spans="6:7">
      <c r="F2884" s="3"/>
      <c r="G2884" s="3"/>
    </row>
    <row r="2885" spans="6:7">
      <c r="F2885" s="3"/>
      <c r="G2885" s="3"/>
    </row>
    <row r="2886" spans="6:7">
      <c r="F2886" s="3"/>
      <c r="G2886" s="3"/>
    </row>
    <row r="2887" spans="6:7">
      <c r="F2887" s="3"/>
      <c r="G2887" s="3"/>
    </row>
    <row r="2888" spans="6:7">
      <c r="F2888" s="3"/>
      <c r="G2888" s="3"/>
    </row>
    <row r="2889" spans="6:7">
      <c r="F2889" s="3"/>
      <c r="G2889" s="3"/>
    </row>
    <row r="2890" spans="6:7">
      <c r="F2890" s="3"/>
      <c r="G2890" s="3"/>
    </row>
    <row r="2891" spans="6:7">
      <c r="F2891" s="3"/>
      <c r="G2891" s="3"/>
    </row>
    <row r="2892" spans="6:7">
      <c r="F2892" s="3"/>
      <c r="G2892" s="3"/>
    </row>
    <row r="2893" spans="6:7">
      <c r="F2893" s="3"/>
      <c r="G2893" s="3"/>
    </row>
    <row r="2894" spans="6:7">
      <c r="F2894" s="3"/>
      <c r="G2894" s="3"/>
    </row>
    <row r="2895" spans="6:7">
      <c r="F2895" s="3"/>
      <c r="G2895" s="3"/>
    </row>
    <row r="2896" spans="6:7">
      <c r="F2896" s="3"/>
      <c r="G2896" s="3"/>
    </row>
    <row r="2897" spans="6:7">
      <c r="F2897" s="3"/>
      <c r="G2897" s="3"/>
    </row>
    <row r="2898" spans="6:7">
      <c r="F2898" s="3"/>
      <c r="G2898" s="3"/>
    </row>
    <row r="2899" spans="6:7">
      <c r="F2899" s="3"/>
      <c r="G2899" s="3"/>
    </row>
    <row r="2900" spans="6:7">
      <c r="F2900" s="3"/>
      <c r="G2900" s="3"/>
    </row>
    <row r="2901" spans="6:7">
      <c r="F2901" s="3"/>
      <c r="G2901" s="3"/>
    </row>
    <row r="2902" spans="6:7">
      <c r="F2902" s="3"/>
      <c r="G2902" s="3"/>
    </row>
    <row r="2903" spans="6:7">
      <c r="F2903" s="3"/>
      <c r="G2903" s="3"/>
    </row>
    <row r="2904" spans="6:7">
      <c r="F2904" s="3"/>
      <c r="G2904" s="3"/>
    </row>
    <row r="2905" spans="6:7">
      <c r="F2905" s="3"/>
      <c r="G2905" s="3"/>
    </row>
    <row r="2906" spans="6:7">
      <c r="F2906" s="3"/>
      <c r="G2906" s="3"/>
    </row>
    <row r="2907" spans="6:7">
      <c r="F2907" s="3"/>
      <c r="G2907" s="3"/>
    </row>
    <row r="2908" spans="6:7">
      <c r="F2908" s="3"/>
      <c r="G2908" s="3"/>
    </row>
    <row r="2909" spans="6:7">
      <c r="F2909" s="3"/>
      <c r="G2909" s="3"/>
    </row>
    <row r="2910" spans="6:7">
      <c r="F2910" s="3"/>
      <c r="G2910" s="3"/>
    </row>
    <row r="2911" spans="6:7">
      <c r="F2911" s="3"/>
      <c r="G2911" s="3"/>
    </row>
    <row r="2912" spans="6:7">
      <c r="F2912" s="3"/>
      <c r="G2912" s="3"/>
    </row>
    <row r="2913" spans="6:7">
      <c r="F2913" s="3"/>
      <c r="G2913" s="3"/>
    </row>
    <row r="2914" spans="6:7">
      <c r="F2914" s="3"/>
      <c r="G2914" s="3"/>
    </row>
    <row r="2915" spans="6:7">
      <c r="F2915" s="3"/>
      <c r="G2915" s="3"/>
    </row>
    <row r="2916" spans="6:7">
      <c r="F2916" s="3"/>
      <c r="G2916" s="3"/>
    </row>
    <row r="2917" spans="6:7">
      <c r="F2917" s="3"/>
      <c r="G2917" s="3"/>
    </row>
    <row r="2918" spans="6:7">
      <c r="F2918" s="3"/>
      <c r="G2918" s="3"/>
    </row>
    <row r="2919" spans="6:7">
      <c r="F2919" s="3"/>
      <c r="G2919" s="3"/>
    </row>
    <row r="2920" spans="6:7">
      <c r="F2920" s="3"/>
      <c r="G2920" s="3"/>
    </row>
    <row r="2921" spans="6:7">
      <c r="F2921" s="3"/>
      <c r="G2921" s="3"/>
    </row>
    <row r="2922" spans="6:7">
      <c r="F2922" s="3"/>
      <c r="G2922" s="3"/>
    </row>
    <row r="2923" spans="6:7">
      <c r="F2923" s="3"/>
      <c r="G2923" s="3"/>
    </row>
    <row r="2924" spans="6:7">
      <c r="F2924" s="3"/>
      <c r="G2924" s="3"/>
    </row>
    <row r="2925" spans="6:7">
      <c r="F2925" s="3"/>
      <c r="G2925" s="3"/>
    </row>
    <row r="2926" spans="6:7">
      <c r="F2926" s="3"/>
      <c r="G2926" s="3"/>
    </row>
    <row r="2927" spans="6:7">
      <c r="F2927" s="3"/>
      <c r="G2927" s="3"/>
    </row>
    <row r="2928" spans="6:7">
      <c r="F2928" s="3"/>
      <c r="G2928" s="3"/>
    </row>
    <row r="2929" spans="6:7">
      <c r="F2929" s="3"/>
      <c r="G2929" s="3"/>
    </row>
    <row r="2930" spans="6:7">
      <c r="F2930" s="3"/>
      <c r="G2930" s="3"/>
    </row>
    <row r="2931" spans="6:7">
      <c r="F2931" s="3"/>
      <c r="G2931" s="3"/>
    </row>
    <row r="2932" spans="6:7">
      <c r="F2932" s="3"/>
      <c r="G2932" s="3"/>
    </row>
    <row r="2933" spans="6:7">
      <c r="F2933" s="3"/>
      <c r="G2933" s="3"/>
    </row>
    <row r="2934" spans="6:7">
      <c r="F2934" s="3"/>
      <c r="G2934" s="3"/>
    </row>
    <row r="2935" spans="6:7">
      <c r="F2935" s="3"/>
      <c r="G2935" s="3"/>
    </row>
    <row r="2936" spans="6:7">
      <c r="F2936" s="3"/>
      <c r="G2936" s="3"/>
    </row>
    <row r="2937" spans="6:7">
      <c r="F2937" s="3"/>
      <c r="G2937" s="3"/>
    </row>
    <row r="2938" spans="6:7">
      <c r="F2938" s="3"/>
      <c r="G2938" s="3"/>
    </row>
    <row r="2939" spans="6:7">
      <c r="F2939" s="3"/>
      <c r="G2939" s="3"/>
    </row>
    <row r="2940" spans="6:7">
      <c r="F2940" s="3"/>
      <c r="G2940" s="3"/>
    </row>
    <row r="2941" spans="6:7">
      <c r="F2941" s="3"/>
      <c r="G2941" s="3"/>
    </row>
    <row r="2942" spans="6:7">
      <c r="F2942" s="3"/>
      <c r="G2942" s="3"/>
    </row>
    <row r="2943" spans="6:7">
      <c r="F2943" s="3"/>
      <c r="G2943" s="3"/>
    </row>
    <row r="2944" spans="6:7">
      <c r="F2944" s="3"/>
      <c r="G2944" s="3"/>
    </row>
    <row r="2945" spans="6:7">
      <c r="F2945" s="3"/>
      <c r="G2945" s="3"/>
    </row>
    <row r="2946" spans="6:7">
      <c r="F2946" s="3"/>
      <c r="G2946" s="3"/>
    </row>
    <row r="2947" spans="6:7">
      <c r="F2947" s="3"/>
      <c r="G2947" s="3"/>
    </row>
    <row r="2948" spans="6:7">
      <c r="F2948" s="3"/>
      <c r="G2948" s="3"/>
    </row>
    <row r="2949" spans="6:7">
      <c r="F2949" s="3"/>
      <c r="G2949" s="3"/>
    </row>
    <row r="2950" spans="6:7">
      <c r="F2950" s="3"/>
      <c r="G2950" s="3"/>
    </row>
    <row r="2951" spans="6:7">
      <c r="F2951" s="3"/>
      <c r="G2951" s="3"/>
    </row>
    <row r="2952" spans="6:7">
      <c r="F2952" s="3"/>
      <c r="G2952" s="3"/>
    </row>
    <row r="2953" spans="6:7">
      <c r="F2953" s="3"/>
      <c r="G2953" s="3"/>
    </row>
    <row r="2954" spans="6:7">
      <c r="F2954" s="3"/>
      <c r="G2954" s="3"/>
    </row>
    <row r="2955" spans="6:7">
      <c r="F2955" s="3"/>
      <c r="G2955" s="3"/>
    </row>
    <row r="2956" spans="6:7">
      <c r="F2956" s="3"/>
      <c r="G2956" s="3"/>
    </row>
    <row r="2957" spans="6:7">
      <c r="F2957" s="3"/>
      <c r="G2957" s="3"/>
    </row>
    <row r="2958" spans="6:7">
      <c r="F2958" s="3"/>
      <c r="G2958" s="3"/>
    </row>
    <row r="2959" spans="6:7">
      <c r="F2959" s="3"/>
      <c r="G2959" s="3"/>
    </row>
    <row r="2960" spans="6:7">
      <c r="F2960" s="3"/>
      <c r="G2960" s="3"/>
    </row>
    <row r="2961" spans="6:7">
      <c r="F2961" s="3"/>
      <c r="G2961" s="3"/>
    </row>
    <row r="2962" spans="6:7">
      <c r="F2962" s="3"/>
      <c r="G2962" s="3"/>
    </row>
    <row r="2963" spans="6:7">
      <c r="F2963" s="3"/>
      <c r="G2963" s="3"/>
    </row>
    <row r="2964" spans="6:7">
      <c r="F2964" s="3"/>
      <c r="G2964" s="3"/>
    </row>
    <row r="2965" spans="6:7">
      <c r="F2965" s="3"/>
      <c r="G2965" s="3"/>
    </row>
    <row r="2966" spans="6:7">
      <c r="F2966" s="3"/>
      <c r="G2966" s="3"/>
    </row>
    <row r="2967" spans="6:7">
      <c r="F2967" s="3"/>
      <c r="G2967" s="3"/>
    </row>
    <row r="2968" spans="6:7">
      <c r="F2968" s="3"/>
      <c r="G2968" s="3"/>
    </row>
    <row r="2969" spans="6:7">
      <c r="F2969" s="3"/>
      <c r="G2969" s="3"/>
    </row>
    <row r="2970" spans="6:7">
      <c r="F2970" s="3"/>
      <c r="G2970" s="3"/>
    </row>
    <row r="2971" spans="6:7">
      <c r="F2971" s="3"/>
      <c r="G2971" s="3"/>
    </row>
    <row r="2972" spans="6:7">
      <c r="F2972" s="3"/>
      <c r="G2972" s="3"/>
    </row>
    <row r="2973" spans="6:7">
      <c r="F2973" s="3"/>
      <c r="G2973" s="3"/>
    </row>
    <row r="2974" spans="6:7">
      <c r="F2974" s="3"/>
      <c r="G2974" s="3"/>
    </row>
    <row r="2975" spans="6:7">
      <c r="F2975" s="3"/>
      <c r="G2975" s="3"/>
    </row>
    <row r="2976" spans="6:7">
      <c r="F2976" s="3"/>
      <c r="G2976" s="3"/>
    </row>
    <row r="2977" spans="6:7">
      <c r="F2977" s="3"/>
      <c r="G2977" s="3"/>
    </row>
    <row r="2978" spans="6:7">
      <c r="F2978" s="3"/>
      <c r="G2978" s="3"/>
    </row>
    <row r="2979" spans="6:7">
      <c r="F2979" s="3"/>
      <c r="G2979" s="3"/>
    </row>
    <row r="2980" spans="6:7">
      <c r="F2980" s="3"/>
      <c r="G2980" s="3"/>
    </row>
    <row r="2981" spans="6:7">
      <c r="F2981" s="3"/>
      <c r="G2981" s="3"/>
    </row>
    <row r="2982" spans="6:7">
      <c r="F2982" s="3"/>
      <c r="G2982" s="3"/>
    </row>
    <row r="2983" spans="6:7">
      <c r="F2983" s="3"/>
      <c r="G2983" s="3"/>
    </row>
    <row r="2984" spans="6:7">
      <c r="F2984" s="3"/>
      <c r="G2984" s="3"/>
    </row>
    <row r="2985" spans="6:7">
      <c r="F2985" s="3"/>
      <c r="G2985" s="3"/>
    </row>
    <row r="2986" spans="6:7">
      <c r="F2986" s="3"/>
      <c r="G2986" s="3"/>
    </row>
    <row r="2987" spans="6:7">
      <c r="F2987" s="3"/>
      <c r="G2987" s="3"/>
    </row>
    <row r="2988" spans="6:7">
      <c r="F2988" s="3"/>
      <c r="G2988" s="3"/>
    </row>
    <row r="2989" spans="6:7">
      <c r="F2989" s="3"/>
      <c r="G2989" s="3"/>
    </row>
    <row r="2990" spans="6:7">
      <c r="F2990" s="3"/>
      <c r="G2990" s="3"/>
    </row>
    <row r="2991" spans="6:7">
      <c r="F2991" s="3"/>
      <c r="G2991" s="3"/>
    </row>
    <row r="2992" spans="6:7">
      <c r="F2992" s="3"/>
      <c r="G2992" s="3"/>
    </row>
    <row r="2993" spans="6:7">
      <c r="F2993" s="3"/>
      <c r="G2993" s="3"/>
    </row>
    <row r="2994" spans="6:7">
      <c r="F2994" s="3"/>
      <c r="G2994" s="3"/>
    </row>
    <row r="2995" spans="6:7">
      <c r="F2995" s="3"/>
      <c r="G2995" s="3"/>
    </row>
    <row r="2996" spans="6:7">
      <c r="F2996" s="3"/>
      <c r="G2996" s="3"/>
    </row>
    <row r="2997" spans="6:7">
      <c r="F2997" s="3"/>
      <c r="G2997" s="3"/>
    </row>
    <row r="2998" spans="6:7">
      <c r="F2998" s="3"/>
      <c r="G2998" s="3"/>
    </row>
    <row r="2999" spans="6:7">
      <c r="F2999" s="3"/>
      <c r="G2999" s="3"/>
    </row>
    <row r="3000" spans="6:7">
      <c r="F3000" s="3"/>
      <c r="G3000" s="3"/>
    </row>
    <row r="3001" spans="6:7">
      <c r="F3001" s="3"/>
      <c r="G3001" s="3"/>
    </row>
    <row r="3002" spans="6:7">
      <c r="F3002" s="3"/>
      <c r="G3002" s="3"/>
    </row>
    <row r="3003" spans="6:7">
      <c r="F3003" s="3"/>
      <c r="G3003" s="3"/>
    </row>
    <row r="3004" spans="6:7">
      <c r="F3004" s="3"/>
      <c r="G3004" s="3"/>
    </row>
    <row r="3005" spans="6:7">
      <c r="F3005" s="3"/>
      <c r="G3005" s="3"/>
    </row>
    <row r="3006" spans="6:7">
      <c r="F3006" s="3"/>
      <c r="G3006" s="3"/>
    </row>
    <row r="3007" spans="6:7">
      <c r="F3007" s="3"/>
      <c r="G3007" s="3"/>
    </row>
    <row r="3008" spans="6:7">
      <c r="F3008" s="3"/>
      <c r="G3008" s="3"/>
    </row>
    <row r="3009" spans="6:7">
      <c r="F3009" s="3"/>
      <c r="G3009" s="3"/>
    </row>
    <row r="3010" spans="6:7">
      <c r="F3010" s="3"/>
      <c r="G3010" s="3"/>
    </row>
    <row r="3011" spans="6:7">
      <c r="F3011" s="3"/>
      <c r="G3011" s="3"/>
    </row>
    <row r="3012" spans="6:7">
      <c r="F3012" s="3"/>
      <c r="G3012" s="3"/>
    </row>
    <row r="3013" spans="6:7">
      <c r="F3013" s="3"/>
      <c r="G3013" s="3"/>
    </row>
    <row r="3014" spans="6:7">
      <c r="F3014" s="3"/>
      <c r="G3014" s="3"/>
    </row>
    <row r="3015" spans="6:7">
      <c r="F3015" s="3"/>
      <c r="G3015" s="3"/>
    </row>
    <row r="3016" spans="6:7">
      <c r="F3016" s="3"/>
      <c r="G3016" s="3"/>
    </row>
    <row r="3017" spans="6:7">
      <c r="F3017" s="3"/>
      <c r="G3017" s="3"/>
    </row>
    <row r="3018" spans="6:7">
      <c r="F3018" s="3"/>
      <c r="G3018" s="3"/>
    </row>
    <row r="3019" spans="6:7">
      <c r="F3019" s="3"/>
      <c r="G3019" s="3"/>
    </row>
    <row r="3020" spans="6:7">
      <c r="F3020" s="3"/>
      <c r="G3020" s="3"/>
    </row>
    <row r="3021" spans="6:7">
      <c r="F3021" s="3"/>
      <c r="G3021" s="3"/>
    </row>
    <row r="3022" spans="6:7">
      <c r="F3022" s="3"/>
      <c r="G3022" s="3"/>
    </row>
    <row r="3023" spans="6:7">
      <c r="F3023" s="3"/>
      <c r="G3023" s="3"/>
    </row>
    <row r="3024" spans="6:7">
      <c r="F3024" s="3"/>
      <c r="G3024" s="3"/>
    </row>
    <row r="3025" spans="6:7">
      <c r="F3025" s="3"/>
      <c r="G3025" s="3"/>
    </row>
    <row r="3026" spans="6:7">
      <c r="F3026" s="3"/>
      <c r="G3026" s="3"/>
    </row>
    <row r="3027" spans="6:7">
      <c r="F3027" s="3"/>
      <c r="G3027" s="3"/>
    </row>
    <row r="3028" spans="6:7">
      <c r="F3028" s="3"/>
      <c r="G3028" s="3"/>
    </row>
    <row r="3029" spans="6:7">
      <c r="F3029" s="3"/>
      <c r="G3029" s="3"/>
    </row>
    <row r="3030" spans="6:7">
      <c r="F3030" s="3"/>
      <c r="G3030" s="3"/>
    </row>
    <row r="3031" spans="6:7">
      <c r="F3031" s="3"/>
      <c r="G3031" s="3"/>
    </row>
    <row r="3032" spans="6:7">
      <c r="F3032" s="3"/>
      <c r="G3032" s="3"/>
    </row>
    <row r="3033" spans="6:7">
      <c r="F3033" s="3"/>
      <c r="G3033" s="3"/>
    </row>
    <row r="3034" spans="6:7">
      <c r="F3034" s="3"/>
      <c r="G3034" s="3"/>
    </row>
    <row r="3035" spans="6:7">
      <c r="F3035" s="3"/>
      <c r="G3035" s="3"/>
    </row>
    <row r="3036" spans="6:7">
      <c r="F3036" s="3"/>
      <c r="G3036" s="3"/>
    </row>
    <row r="3037" spans="6:7">
      <c r="F3037" s="3"/>
      <c r="G3037" s="3"/>
    </row>
    <row r="3038" spans="6:7">
      <c r="F3038" s="3"/>
      <c r="G3038" s="3"/>
    </row>
    <row r="3039" spans="6:7">
      <c r="F3039" s="3"/>
      <c r="G3039" s="3"/>
    </row>
    <row r="3040" spans="6:7">
      <c r="F3040" s="3"/>
      <c r="G3040" s="3"/>
    </row>
    <row r="3041" spans="6:7">
      <c r="F3041" s="3"/>
      <c r="G3041" s="3"/>
    </row>
    <row r="3042" spans="6:7">
      <c r="F3042" s="3"/>
      <c r="G3042" s="3"/>
    </row>
    <row r="3043" spans="6:7">
      <c r="F3043" s="3"/>
      <c r="G3043" s="3"/>
    </row>
    <row r="3044" spans="6:7">
      <c r="F3044" s="3"/>
      <c r="G3044" s="3"/>
    </row>
    <row r="3045" spans="6:7">
      <c r="F3045" s="3"/>
      <c r="G3045" s="3"/>
    </row>
    <row r="3046" spans="6:7">
      <c r="F3046" s="3"/>
      <c r="G3046" s="3"/>
    </row>
    <row r="3047" spans="6:7">
      <c r="F3047" s="3"/>
      <c r="G3047" s="3"/>
    </row>
    <row r="3048" spans="6:7">
      <c r="F3048" s="3"/>
      <c r="G3048" s="3"/>
    </row>
    <row r="3049" spans="6:7">
      <c r="F3049" s="3"/>
      <c r="G3049" s="3"/>
    </row>
    <row r="3050" spans="6:7">
      <c r="F3050" s="3"/>
      <c r="G3050" s="3"/>
    </row>
    <row r="3051" spans="6:7">
      <c r="F3051" s="3"/>
      <c r="G3051" s="3"/>
    </row>
    <row r="3052" spans="6:7">
      <c r="F3052" s="3"/>
      <c r="G3052" s="3"/>
    </row>
    <row r="3053" spans="6:7">
      <c r="F3053" s="3"/>
      <c r="G3053" s="3"/>
    </row>
    <row r="3054" spans="6:7">
      <c r="F3054" s="3"/>
      <c r="G3054" s="3"/>
    </row>
    <row r="3055" spans="6:7">
      <c r="F3055" s="3"/>
      <c r="G3055" s="3"/>
    </row>
    <row r="3056" spans="6:7">
      <c r="F3056" s="3"/>
      <c r="G3056" s="3"/>
    </row>
    <row r="3057" spans="6:7">
      <c r="F3057" s="3"/>
      <c r="G3057" s="3"/>
    </row>
    <row r="3058" spans="6:7">
      <c r="F3058" s="3"/>
      <c r="G3058" s="3"/>
    </row>
    <row r="3059" spans="6:7">
      <c r="F3059" s="3"/>
      <c r="G3059" s="3"/>
    </row>
    <row r="3060" spans="6:7">
      <c r="F3060" s="3"/>
      <c r="G3060" s="3"/>
    </row>
    <row r="3061" spans="6:7">
      <c r="F3061" s="3"/>
      <c r="G3061" s="3"/>
    </row>
    <row r="3062" spans="6:7">
      <c r="F3062" s="3"/>
      <c r="G3062" s="3"/>
    </row>
    <row r="3063" spans="6:7">
      <c r="F3063" s="3"/>
      <c r="G3063" s="3"/>
    </row>
    <row r="3064" spans="6:7">
      <c r="F3064" s="3"/>
      <c r="G3064" s="3"/>
    </row>
    <row r="3065" spans="6:7">
      <c r="F3065" s="3"/>
      <c r="G3065" s="3"/>
    </row>
    <row r="3066" spans="6:7">
      <c r="F3066" s="3"/>
      <c r="G3066" s="3"/>
    </row>
    <row r="3067" spans="6:7">
      <c r="F3067" s="3"/>
      <c r="G3067" s="3"/>
    </row>
    <row r="3068" spans="6:7">
      <c r="F3068" s="3"/>
      <c r="G3068" s="3"/>
    </row>
    <row r="3069" spans="6:7">
      <c r="F3069" s="3"/>
      <c r="G3069" s="3"/>
    </row>
    <row r="3070" spans="6:7">
      <c r="F3070" s="3"/>
      <c r="G3070" s="3"/>
    </row>
    <row r="3071" spans="6:7">
      <c r="F3071" s="3"/>
      <c r="G3071" s="3"/>
    </row>
    <row r="3072" spans="6:7">
      <c r="F3072" s="3"/>
      <c r="G3072" s="3"/>
    </row>
    <row r="3073" spans="6:7">
      <c r="F3073" s="3"/>
      <c r="G3073" s="3"/>
    </row>
    <row r="3074" spans="6:7">
      <c r="F3074" s="3"/>
      <c r="G3074" s="3"/>
    </row>
    <row r="3075" spans="6:7">
      <c r="F3075" s="3"/>
      <c r="G3075" s="3"/>
    </row>
    <row r="3076" spans="6:7">
      <c r="F3076" s="3"/>
      <c r="G3076" s="3"/>
    </row>
    <row r="3077" spans="6:7">
      <c r="F3077" s="3"/>
      <c r="G3077" s="3"/>
    </row>
    <row r="3078" spans="6:7">
      <c r="F3078" s="3"/>
      <c r="G3078" s="3"/>
    </row>
    <row r="3079" spans="6:7">
      <c r="F3079" s="3"/>
      <c r="G3079" s="3"/>
    </row>
    <row r="3080" spans="6:7">
      <c r="F3080" s="3"/>
      <c r="G3080" s="3"/>
    </row>
    <row r="3081" spans="6:7">
      <c r="F3081" s="3"/>
      <c r="G3081" s="3"/>
    </row>
    <row r="3082" spans="6:7">
      <c r="F3082" s="3"/>
      <c r="G3082" s="3"/>
    </row>
    <row r="3083" spans="6:7">
      <c r="F3083" s="3"/>
      <c r="G3083" s="3"/>
    </row>
    <row r="3084" spans="6:7">
      <c r="F3084" s="3"/>
      <c r="G3084" s="3"/>
    </row>
    <row r="3085" spans="6:7">
      <c r="F3085" s="3"/>
      <c r="G3085" s="3"/>
    </row>
    <row r="3086" spans="6:7">
      <c r="F3086" s="3"/>
      <c r="G3086" s="3"/>
    </row>
    <row r="3087" spans="6:7">
      <c r="F3087" s="3"/>
      <c r="G3087" s="3"/>
    </row>
    <row r="3088" spans="6:7">
      <c r="F3088" s="3"/>
      <c r="G3088" s="3"/>
    </row>
    <row r="3089" spans="6:7">
      <c r="F3089" s="3"/>
      <c r="G3089" s="3"/>
    </row>
    <row r="3090" spans="6:7">
      <c r="F3090" s="3"/>
      <c r="G3090" s="3"/>
    </row>
    <row r="3091" spans="6:7">
      <c r="F3091" s="3"/>
      <c r="G3091" s="3"/>
    </row>
    <row r="3092" spans="6:7">
      <c r="F3092" s="3"/>
      <c r="G3092" s="3"/>
    </row>
    <row r="3093" spans="6:7">
      <c r="F3093" s="3"/>
      <c r="G3093" s="3"/>
    </row>
    <row r="3094" spans="6:7">
      <c r="F3094" s="3"/>
      <c r="G3094" s="3"/>
    </row>
    <row r="3095" spans="6:7">
      <c r="F3095" s="3"/>
      <c r="G3095" s="3"/>
    </row>
    <row r="3096" spans="6:7">
      <c r="F3096" s="3"/>
      <c r="G3096" s="3"/>
    </row>
    <row r="3097" spans="6:7">
      <c r="F3097" s="3"/>
      <c r="G3097" s="3"/>
    </row>
    <row r="3098" spans="6:7">
      <c r="F3098" s="3"/>
      <c r="G3098" s="3"/>
    </row>
    <row r="3099" spans="6:7">
      <c r="F3099" s="3"/>
      <c r="G3099" s="3"/>
    </row>
    <row r="3100" spans="6:7">
      <c r="F3100" s="3"/>
      <c r="G3100" s="3"/>
    </row>
    <row r="3101" spans="6:7">
      <c r="F3101" s="3"/>
      <c r="G3101" s="3"/>
    </row>
    <row r="3102" spans="6:7">
      <c r="F3102" s="3"/>
      <c r="G3102" s="3"/>
    </row>
    <row r="3103" spans="6:7">
      <c r="F3103" s="3"/>
      <c r="G3103" s="3"/>
    </row>
    <row r="3104" spans="6:7">
      <c r="F3104" s="3"/>
      <c r="G3104" s="3"/>
    </row>
    <row r="3105" spans="6:7">
      <c r="F3105" s="3"/>
      <c r="G3105" s="3"/>
    </row>
    <row r="3106" spans="6:7">
      <c r="F3106" s="3"/>
      <c r="G3106" s="3"/>
    </row>
    <row r="3107" spans="6:7">
      <c r="F3107" s="3"/>
      <c r="G3107" s="3"/>
    </row>
    <row r="3108" spans="6:7">
      <c r="F3108" s="3"/>
      <c r="G3108" s="3"/>
    </row>
    <row r="3109" spans="6:7">
      <c r="F3109" s="3"/>
      <c r="G3109" s="3"/>
    </row>
    <row r="3110" spans="6:7">
      <c r="F3110" s="3"/>
      <c r="G3110" s="3"/>
    </row>
    <row r="3111" spans="6:7">
      <c r="F3111" s="3"/>
      <c r="G3111" s="3"/>
    </row>
    <row r="3112" spans="6:7">
      <c r="F3112" s="3"/>
      <c r="G3112" s="3"/>
    </row>
    <row r="3113" spans="6:7">
      <c r="F3113" s="3"/>
      <c r="G3113" s="3"/>
    </row>
    <row r="3114" spans="6:7">
      <c r="F3114" s="3"/>
      <c r="G3114" s="3"/>
    </row>
    <row r="3115" spans="6:7">
      <c r="F3115" s="3"/>
      <c r="G3115" s="3"/>
    </row>
    <row r="3116" spans="6:7">
      <c r="F3116" s="3"/>
      <c r="G3116" s="3"/>
    </row>
    <row r="3117" spans="6:7">
      <c r="F3117" s="3"/>
      <c r="G3117" s="3"/>
    </row>
    <row r="3118" spans="6:7">
      <c r="F3118" s="3"/>
      <c r="G3118" s="3"/>
    </row>
    <row r="3119" spans="6:7">
      <c r="F3119" s="3"/>
      <c r="G3119" s="3"/>
    </row>
    <row r="3120" spans="6:7">
      <c r="F3120" s="3"/>
      <c r="G3120" s="3"/>
    </row>
    <row r="3121" spans="6:7">
      <c r="F3121" s="3"/>
      <c r="G3121" s="3"/>
    </row>
    <row r="3122" spans="6:7">
      <c r="F3122" s="3"/>
      <c r="G3122" s="3"/>
    </row>
    <row r="3123" spans="6:7">
      <c r="F3123" s="3"/>
      <c r="G3123" s="3"/>
    </row>
    <row r="3124" spans="6:7">
      <c r="F3124" s="3"/>
      <c r="G3124" s="3"/>
    </row>
    <row r="3125" spans="6:7">
      <c r="F3125" s="3"/>
      <c r="G3125" s="3"/>
    </row>
    <row r="3126" spans="6:7">
      <c r="F3126" s="3"/>
      <c r="G3126" s="3"/>
    </row>
    <row r="3127" spans="6:7">
      <c r="F3127" s="3"/>
      <c r="G3127" s="3"/>
    </row>
    <row r="3128" spans="6:7">
      <c r="F3128" s="3"/>
      <c r="G3128" s="3"/>
    </row>
    <row r="3129" spans="6:7">
      <c r="F3129" s="3"/>
      <c r="G3129" s="3"/>
    </row>
    <row r="3130" spans="6:7">
      <c r="F3130" s="3"/>
      <c r="G3130" s="3"/>
    </row>
    <row r="3131" spans="6:7">
      <c r="F3131" s="3"/>
      <c r="G3131" s="3"/>
    </row>
    <row r="3132" spans="6:7">
      <c r="F3132" s="3"/>
      <c r="G3132" s="3"/>
    </row>
    <row r="3133" spans="6:7">
      <c r="F3133" s="3"/>
      <c r="G3133" s="3"/>
    </row>
    <row r="3134" spans="6:7">
      <c r="F3134" s="3"/>
      <c r="G3134" s="3"/>
    </row>
    <row r="3135" spans="6:7">
      <c r="F3135" s="3"/>
      <c r="G3135" s="3"/>
    </row>
    <row r="3136" spans="6:7">
      <c r="F3136" s="3"/>
      <c r="G3136" s="3"/>
    </row>
    <row r="3137" spans="6:7">
      <c r="F3137" s="3"/>
      <c r="G3137" s="3"/>
    </row>
    <row r="3138" spans="6:7">
      <c r="F3138" s="3"/>
      <c r="G3138" s="3"/>
    </row>
    <row r="3139" spans="6:7">
      <c r="F3139" s="3"/>
      <c r="G3139" s="3"/>
    </row>
    <row r="3140" spans="6:7">
      <c r="F3140" s="3"/>
      <c r="G3140" s="3"/>
    </row>
    <row r="3141" spans="6:7">
      <c r="F3141" s="3"/>
      <c r="G3141" s="3"/>
    </row>
    <row r="3142" spans="6:7">
      <c r="F3142" s="3"/>
      <c r="G3142" s="3"/>
    </row>
    <row r="3143" spans="6:7">
      <c r="F3143" s="3"/>
      <c r="G3143" s="3"/>
    </row>
    <row r="3144" spans="6:7">
      <c r="F3144" s="3"/>
      <c r="G3144" s="3"/>
    </row>
    <row r="3145" spans="6:7">
      <c r="F3145" s="3"/>
      <c r="G3145" s="3"/>
    </row>
    <row r="3146" spans="6:7">
      <c r="F3146" s="3"/>
      <c r="G3146" s="3"/>
    </row>
    <row r="3147" spans="6:7">
      <c r="F3147" s="3"/>
      <c r="G3147" s="3"/>
    </row>
    <row r="3148" spans="6:7">
      <c r="F3148" s="3"/>
      <c r="G3148" s="3"/>
    </row>
    <row r="3149" spans="6:7">
      <c r="F3149" s="3"/>
      <c r="G3149" s="3"/>
    </row>
    <row r="3150" spans="6:7">
      <c r="F3150" s="3"/>
      <c r="G3150" s="3"/>
    </row>
    <row r="3151" spans="6:7">
      <c r="F3151" s="3"/>
      <c r="G3151" s="3"/>
    </row>
    <row r="3152" spans="6:7">
      <c r="F3152" s="3"/>
      <c r="G3152" s="3"/>
    </row>
    <row r="3153" spans="6:7">
      <c r="F3153" s="3"/>
      <c r="G3153" s="3"/>
    </row>
    <row r="3154" spans="6:7">
      <c r="F3154" s="3"/>
      <c r="G3154" s="3"/>
    </row>
    <row r="3155" spans="6:7">
      <c r="F3155" s="3"/>
      <c r="G3155" s="3"/>
    </row>
    <row r="3156" spans="6:7">
      <c r="F3156" s="3"/>
      <c r="G3156" s="3"/>
    </row>
    <row r="3157" spans="6:7">
      <c r="F3157" s="3"/>
      <c r="G3157" s="3"/>
    </row>
    <row r="3158" spans="6:7">
      <c r="F3158" s="3"/>
      <c r="G3158" s="3"/>
    </row>
    <row r="3159" spans="6:7">
      <c r="F3159" s="3"/>
      <c r="G3159" s="3"/>
    </row>
    <row r="3160" spans="6:7">
      <c r="F3160" s="3"/>
      <c r="G3160" s="3"/>
    </row>
    <row r="3161" spans="6:7">
      <c r="F3161" s="3"/>
      <c r="G3161" s="3"/>
    </row>
    <row r="3162" spans="6:7">
      <c r="F3162" s="3"/>
      <c r="G3162" s="3"/>
    </row>
    <row r="3163" spans="6:7">
      <c r="F3163" s="3"/>
      <c r="G3163" s="3"/>
    </row>
    <row r="3164" spans="6:7">
      <c r="F3164" s="3"/>
      <c r="G3164" s="3"/>
    </row>
    <row r="3165" spans="6:7">
      <c r="F3165" s="3"/>
      <c r="G3165" s="3"/>
    </row>
    <row r="3166" spans="6:7">
      <c r="F3166" s="3"/>
      <c r="G3166" s="3"/>
    </row>
    <row r="3167" spans="6:7">
      <c r="F3167" s="3"/>
      <c r="G3167" s="3"/>
    </row>
    <row r="3168" spans="6:7">
      <c r="F3168" s="3"/>
      <c r="G3168" s="3"/>
    </row>
    <row r="3169" spans="6:7">
      <c r="F3169" s="3"/>
      <c r="G3169" s="3"/>
    </row>
    <row r="3170" spans="6:7">
      <c r="F3170" s="3"/>
      <c r="G3170" s="3"/>
    </row>
    <row r="3171" spans="6:7">
      <c r="F3171" s="3"/>
      <c r="G3171" s="3"/>
    </row>
    <row r="3172" spans="6:7">
      <c r="F3172" s="3"/>
      <c r="G3172" s="3"/>
    </row>
    <row r="3173" spans="6:7">
      <c r="F3173" s="3"/>
      <c r="G3173" s="3"/>
    </row>
    <row r="3174" spans="6:7">
      <c r="F3174" s="3"/>
      <c r="G3174" s="3"/>
    </row>
    <row r="3175" spans="6:7">
      <c r="F3175" s="3"/>
      <c r="G3175" s="3"/>
    </row>
    <row r="3176" spans="6:7">
      <c r="F3176" s="3"/>
      <c r="G3176" s="3"/>
    </row>
    <row r="3177" spans="6:7">
      <c r="F3177" s="3"/>
      <c r="G3177" s="3"/>
    </row>
    <row r="3178" spans="6:7">
      <c r="F3178" s="3"/>
      <c r="G3178" s="3"/>
    </row>
    <row r="3179" spans="6:7">
      <c r="F3179" s="3"/>
      <c r="G3179" s="3"/>
    </row>
    <row r="3180" spans="6:7">
      <c r="F3180" s="3"/>
      <c r="G3180" s="3"/>
    </row>
    <row r="3181" spans="6:7">
      <c r="F3181" s="3"/>
      <c r="G3181" s="3"/>
    </row>
    <row r="3182" spans="6:7">
      <c r="F3182" s="3"/>
      <c r="G3182" s="3"/>
    </row>
    <row r="3183" spans="6:7">
      <c r="F3183" s="3"/>
      <c r="G3183" s="3"/>
    </row>
    <row r="3184" spans="6:7">
      <c r="F3184" s="3"/>
      <c r="G3184" s="3"/>
    </row>
    <row r="3185" spans="6:7">
      <c r="F3185" s="3"/>
      <c r="G3185" s="3"/>
    </row>
    <row r="3186" spans="6:7">
      <c r="F3186" s="3"/>
      <c r="G3186" s="3"/>
    </row>
    <row r="3187" spans="6:7">
      <c r="F3187" s="3"/>
      <c r="G3187" s="3"/>
    </row>
    <row r="3188" spans="6:7">
      <c r="F3188" s="3"/>
      <c r="G3188" s="3"/>
    </row>
    <row r="3189" spans="6:7">
      <c r="F3189" s="3"/>
      <c r="G3189" s="3"/>
    </row>
    <row r="3190" spans="6:7">
      <c r="F3190" s="3"/>
      <c r="G3190" s="3"/>
    </row>
    <row r="3191" spans="6:7">
      <c r="F3191" s="3"/>
      <c r="G3191" s="3"/>
    </row>
    <row r="3192" spans="6:7">
      <c r="F3192" s="3"/>
      <c r="G3192" s="3"/>
    </row>
    <row r="3193" spans="6:7">
      <c r="F3193" s="3"/>
      <c r="G3193" s="3"/>
    </row>
    <row r="3194" spans="6:7">
      <c r="F3194" s="3"/>
      <c r="G3194" s="3"/>
    </row>
    <row r="3195" spans="6:7">
      <c r="F3195" s="3"/>
      <c r="G3195" s="3"/>
    </row>
    <row r="3196" spans="6:7">
      <c r="F3196" s="3"/>
      <c r="G3196" s="3"/>
    </row>
    <row r="3197" spans="6:7">
      <c r="F3197" s="3"/>
      <c r="G3197" s="3"/>
    </row>
    <row r="3198" spans="6:7">
      <c r="F3198" s="3"/>
      <c r="G3198" s="3"/>
    </row>
    <row r="3199" spans="6:7">
      <c r="F3199" s="3"/>
      <c r="G3199" s="3"/>
    </row>
    <row r="3200" spans="6:7">
      <c r="F3200" s="3"/>
      <c r="G3200" s="3"/>
    </row>
    <row r="3201" spans="6:7">
      <c r="F3201" s="3"/>
      <c r="G3201" s="3"/>
    </row>
    <row r="3202" spans="6:7">
      <c r="F3202" s="3"/>
      <c r="G3202" s="3"/>
    </row>
    <row r="3203" spans="6:7">
      <c r="F3203" s="3"/>
      <c r="G3203" s="3"/>
    </row>
    <row r="3204" spans="6:7">
      <c r="F3204" s="3"/>
      <c r="G3204" s="3"/>
    </row>
    <row r="3205" spans="6:7">
      <c r="F3205" s="3"/>
      <c r="G3205" s="3"/>
    </row>
    <row r="3206" spans="6:7">
      <c r="F3206" s="3"/>
      <c r="G3206" s="3"/>
    </row>
    <row r="3207" spans="6:7">
      <c r="F3207" s="3"/>
      <c r="G3207" s="3"/>
    </row>
    <row r="3208" spans="6:7">
      <c r="F3208" s="3"/>
      <c r="G3208" s="3"/>
    </row>
    <row r="3209" spans="6:7">
      <c r="F3209" s="3"/>
      <c r="G3209" s="3"/>
    </row>
    <row r="3210" spans="6:7">
      <c r="F3210" s="3"/>
      <c r="G3210" s="3"/>
    </row>
    <row r="3211" spans="6:7">
      <c r="F3211" s="3"/>
      <c r="G3211" s="3"/>
    </row>
    <row r="3212" spans="6:7">
      <c r="F3212" s="3"/>
      <c r="G3212" s="3"/>
    </row>
    <row r="3213" spans="6:7">
      <c r="F3213" s="3"/>
      <c r="G3213" s="3"/>
    </row>
    <row r="3214" spans="6:7">
      <c r="F3214" s="3"/>
      <c r="G3214" s="3"/>
    </row>
    <row r="3215" spans="6:7">
      <c r="F3215" s="3"/>
      <c r="G3215" s="3"/>
    </row>
    <row r="3216" spans="6:7">
      <c r="F3216" s="3"/>
      <c r="G3216" s="3"/>
    </row>
    <row r="3217" spans="6:7">
      <c r="F3217" s="3"/>
      <c r="G3217" s="3"/>
    </row>
    <row r="3218" spans="6:7">
      <c r="F3218" s="3"/>
      <c r="G3218" s="3"/>
    </row>
    <row r="3219" spans="6:7">
      <c r="F3219" s="3"/>
      <c r="G3219" s="3"/>
    </row>
    <row r="3220" spans="6:7">
      <c r="F3220" s="3"/>
      <c r="G3220" s="3"/>
    </row>
    <row r="3221" spans="6:7">
      <c r="F3221" s="3"/>
      <c r="G3221" s="3"/>
    </row>
    <row r="3222" spans="6:7">
      <c r="F3222" s="3"/>
      <c r="G3222" s="3"/>
    </row>
    <row r="3223" spans="6:7">
      <c r="F3223" s="3"/>
      <c r="G3223" s="3"/>
    </row>
    <row r="3224" spans="6:7">
      <c r="F3224" s="3"/>
      <c r="G3224" s="3"/>
    </row>
    <row r="3225" spans="6:7">
      <c r="F3225" s="3"/>
      <c r="G3225" s="3"/>
    </row>
    <row r="3226" spans="6:7">
      <c r="F3226" s="3"/>
      <c r="G3226" s="3"/>
    </row>
    <row r="3227" spans="6:7">
      <c r="F3227" s="3"/>
      <c r="G3227" s="3"/>
    </row>
    <row r="3228" spans="6:7">
      <c r="F3228" s="3"/>
      <c r="G3228" s="3"/>
    </row>
    <row r="3229" spans="6:7">
      <c r="F3229" s="3"/>
      <c r="G3229" s="3"/>
    </row>
    <row r="3230" spans="6:7">
      <c r="F3230" s="3"/>
      <c r="G3230" s="3"/>
    </row>
    <row r="3231" spans="6:7">
      <c r="F3231" s="3"/>
      <c r="G3231" s="3"/>
    </row>
    <row r="3232" spans="6:7">
      <c r="F3232" s="3"/>
      <c r="G3232" s="3"/>
    </row>
    <row r="3233" spans="6:7">
      <c r="F3233" s="3"/>
      <c r="G3233" s="3"/>
    </row>
    <row r="3234" spans="6:7">
      <c r="F3234" s="3"/>
      <c r="G3234" s="3"/>
    </row>
    <row r="3235" spans="6:7">
      <c r="F3235" s="3"/>
      <c r="G3235" s="3"/>
    </row>
    <row r="3236" spans="6:7">
      <c r="F3236" s="3"/>
      <c r="G3236" s="3"/>
    </row>
    <row r="3237" spans="6:7">
      <c r="F3237" s="3"/>
      <c r="G3237" s="3"/>
    </row>
    <row r="3238" spans="6:7">
      <c r="F3238" s="3"/>
      <c r="G3238" s="3"/>
    </row>
    <row r="3239" spans="6:7">
      <c r="F3239" s="3"/>
      <c r="G3239" s="3"/>
    </row>
    <row r="3240" spans="6:7">
      <c r="F3240" s="3"/>
      <c r="G3240" s="3"/>
    </row>
    <row r="3241" spans="6:7">
      <c r="F3241" s="3"/>
      <c r="G3241" s="3"/>
    </row>
    <row r="3242" spans="6:7">
      <c r="F3242" s="3"/>
      <c r="G3242" s="3"/>
    </row>
    <row r="3243" spans="6:7">
      <c r="F3243" s="3"/>
      <c r="G3243" s="3"/>
    </row>
    <row r="3244" spans="6:7">
      <c r="F3244" s="3"/>
      <c r="G3244" s="3"/>
    </row>
    <row r="3245" spans="6:7">
      <c r="F3245" s="3"/>
      <c r="G3245" s="3"/>
    </row>
    <row r="3246" spans="6:7">
      <c r="F3246" s="3"/>
      <c r="G3246" s="3"/>
    </row>
    <row r="3247" spans="6:7">
      <c r="F3247" s="3"/>
      <c r="G3247" s="3"/>
    </row>
    <row r="3248" spans="6:7">
      <c r="F3248" s="3"/>
      <c r="G3248" s="3"/>
    </row>
    <row r="3249" spans="6:7">
      <c r="F3249" s="3"/>
      <c r="G3249" s="3"/>
    </row>
    <row r="3250" spans="6:7">
      <c r="F3250" s="3"/>
      <c r="G3250" s="3"/>
    </row>
    <row r="3251" spans="6:7">
      <c r="F3251" s="3"/>
      <c r="G3251" s="3"/>
    </row>
    <row r="3252" spans="6:7">
      <c r="F3252" s="3"/>
      <c r="G3252" s="3"/>
    </row>
    <row r="3253" spans="6:7">
      <c r="F3253" s="3"/>
      <c r="G3253" s="3"/>
    </row>
    <row r="3254" spans="6:7">
      <c r="F3254" s="3"/>
      <c r="G3254" s="3"/>
    </row>
    <row r="3255" spans="6:7">
      <c r="F3255" s="3"/>
      <c r="G3255" s="3"/>
    </row>
    <row r="3256" spans="6:7">
      <c r="F3256" s="3"/>
      <c r="G3256" s="3"/>
    </row>
    <row r="3257" spans="6:7">
      <c r="F3257" s="3"/>
      <c r="G3257" s="3"/>
    </row>
    <row r="3258" spans="6:7">
      <c r="F3258" s="3"/>
      <c r="G3258" s="3"/>
    </row>
    <row r="3259" spans="6:7">
      <c r="F3259" s="3"/>
      <c r="G3259" s="3"/>
    </row>
    <row r="3260" spans="6:7">
      <c r="F3260" s="3"/>
      <c r="G3260" s="3"/>
    </row>
    <row r="3261" spans="6:7">
      <c r="F3261" s="3"/>
      <c r="G3261" s="3"/>
    </row>
    <row r="3262" spans="6:7">
      <c r="F3262" s="3"/>
      <c r="G3262" s="3"/>
    </row>
    <row r="3263" spans="6:7">
      <c r="F3263" s="3"/>
      <c r="G3263" s="3"/>
    </row>
    <row r="3264" spans="6:7">
      <c r="F3264" s="3"/>
      <c r="G3264" s="3"/>
    </row>
    <row r="3265" spans="6:7">
      <c r="F3265" s="3"/>
      <c r="G3265" s="3"/>
    </row>
    <row r="3266" spans="6:7">
      <c r="F3266" s="3"/>
      <c r="G3266" s="3"/>
    </row>
    <row r="3267" spans="6:7">
      <c r="F3267" s="3"/>
      <c r="G3267" s="3"/>
    </row>
    <row r="3268" spans="6:7">
      <c r="F3268" s="3"/>
      <c r="G3268" s="3"/>
    </row>
    <row r="3269" spans="6:7">
      <c r="F3269" s="3"/>
      <c r="G3269" s="3"/>
    </row>
    <row r="3270" spans="6:7">
      <c r="F3270" s="3"/>
      <c r="G3270" s="3"/>
    </row>
    <row r="3271" spans="6:7">
      <c r="F3271" s="3"/>
      <c r="G3271" s="3"/>
    </row>
    <row r="3272" spans="6:7">
      <c r="F3272" s="3"/>
      <c r="G3272" s="3"/>
    </row>
    <row r="3273" spans="6:7">
      <c r="F3273" s="3"/>
      <c r="G3273" s="3"/>
    </row>
    <row r="3274" spans="6:7">
      <c r="F3274" s="3"/>
      <c r="G3274" s="3"/>
    </row>
    <row r="3275" spans="6:7">
      <c r="F3275" s="3"/>
      <c r="G3275" s="3"/>
    </row>
    <row r="3276" spans="6:7">
      <c r="F3276" s="3"/>
      <c r="G3276" s="3"/>
    </row>
    <row r="3277" spans="6:7">
      <c r="F3277" s="3"/>
      <c r="G3277" s="3"/>
    </row>
    <row r="3278" spans="6:7">
      <c r="F3278" s="3"/>
      <c r="G3278" s="3"/>
    </row>
    <row r="3279" spans="6:7">
      <c r="F3279" s="3"/>
      <c r="G3279" s="3"/>
    </row>
    <row r="3280" spans="6:7">
      <c r="F3280" s="3"/>
      <c r="G3280" s="3"/>
    </row>
    <row r="3281" spans="6:7">
      <c r="F3281" s="3"/>
      <c r="G3281" s="3"/>
    </row>
    <row r="3282" spans="6:7">
      <c r="F3282" s="3"/>
      <c r="G3282" s="3"/>
    </row>
    <row r="3283" spans="6:7">
      <c r="F3283" s="3"/>
      <c r="G3283" s="3"/>
    </row>
    <row r="3284" spans="6:7">
      <c r="F3284" s="3"/>
      <c r="G3284" s="3"/>
    </row>
    <row r="3285" spans="6:7">
      <c r="F3285" s="3"/>
      <c r="G3285" s="3"/>
    </row>
    <row r="3286" spans="6:7">
      <c r="F3286" s="3"/>
      <c r="G3286" s="3"/>
    </row>
    <row r="3287" spans="6:7">
      <c r="F3287" s="3"/>
      <c r="G3287" s="3"/>
    </row>
    <row r="3288" spans="6:7">
      <c r="F3288" s="3"/>
      <c r="G3288" s="3"/>
    </row>
    <row r="3289" spans="6:7">
      <c r="F3289" s="3"/>
      <c r="G3289" s="3"/>
    </row>
    <row r="3290" spans="6:7">
      <c r="F3290" s="3"/>
      <c r="G3290" s="3"/>
    </row>
    <row r="3291" spans="6:7">
      <c r="F3291" s="3"/>
      <c r="G3291" s="3"/>
    </row>
    <row r="3292" spans="6:7">
      <c r="F3292" s="3"/>
      <c r="G3292" s="3"/>
    </row>
    <row r="3293" spans="6:7">
      <c r="F3293" s="3"/>
      <c r="G3293" s="3"/>
    </row>
    <row r="3294" spans="6:7">
      <c r="F3294" s="3"/>
      <c r="G3294" s="3"/>
    </row>
    <row r="3295" spans="6:7">
      <c r="F3295" s="3"/>
      <c r="G3295" s="3"/>
    </row>
    <row r="3296" spans="6:7">
      <c r="F3296" s="3"/>
      <c r="G3296" s="3"/>
    </row>
    <row r="3297" spans="6:7">
      <c r="F3297" s="3"/>
      <c r="G3297" s="3"/>
    </row>
    <row r="3298" spans="6:7">
      <c r="F3298" s="3"/>
      <c r="G3298" s="3"/>
    </row>
    <row r="3299" spans="6:7">
      <c r="F3299" s="3"/>
      <c r="G3299" s="3"/>
    </row>
    <row r="3300" spans="6:7">
      <c r="F3300" s="3"/>
      <c r="G3300" s="3"/>
    </row>
    <row r="3301" spans="6:7">
      <c r="F3301" s="3"/>
      <c r="G3301" s="3"/>
    </row>
    <row r="3302" spans="6:7">
      <c r="F3302" s="3"/>
      <c r="G3302" s="3"/>
    </row>
    <row r="3303" spans="6:7">
      <c r="F3303" s="3"/>
      <c r="G3303" s="3"/>
    </row>
    <row r="3304" spans="6:7">
      <c r="F3304" s="3"/>
      <c r="G3304" s="3"/>
    </row>
    <row r="3305" spans="6:7">
      <c r="F3305" s="3"/>
      <c r="G3305" s="3"/>
    </row>
    <row r="3306" spans="6:7">
      <c r="F3306" s="3"/>
      <c r="G3306" s="3"/>
    </row>
    <row r="3307" spans="6:7">
      <c r="F3307" s="3"/>
      <c r="G3307" s="3"/>
    </row>
    <row r="3308" spans="6:7">
      <c r="F3308" s="3"/>
      <c r="G3308" s="3"/>
    </row>
    <row r="3309" spans="6:7">
      <c r="F3309" s="3"/>
      <c r="G3309" s="3"/>
    </row>
    <row r="3310" spans="6:7">
      <c r="F3310" s="3"/>
      <c r="G3310" s="3"/>
    </row>
    <row r="3311" spans="6:7">
      <c r="F3311" s="3"/>
      <c r="G3311" s="3"/>
    </row>
    <row r="3312" spans="6:7">
      <c r="F3312" s="3"/>
      <c r="G3312" s="3"/>
    </row>
    <row r="3313" spans="6:7">
      <c r="F3313" s="3"/>
      <c r="G3313" s="3"/>
    </row>
    <row r="3314" spans="6:7">
      <c r="F3314" s="3"/>
      <c r="G3314" s="3"/>
    </row>
    <row r="3315" spans="6:7">
      <c r="F3315" s="3"/>
      <c r="G3315" s="3"/>
    </row>
    <row r="3316" spans="6:7">
      <c r="F3316" s="3"/>
      <c r="G3316" s="3"/>
    </row>
    <row r="3317" spans="6:7">
      <c r="F3317" s="3"/>
      <c r="G3317" s="3"/>
    </row>
    <row r="3318" spans="6:7">
      <c r="F3318" s="3"/>
      <c r="G3318" s="3"/>
    </row>
    <row r="3319" spans="6:7">
      <c r="F3319" s="3"/>
      <c r="G3319" s="3"/>
    </row>
    <row r="3320" spans="6:7">
      <c r="F3320" s="3"/>
      <c r="G3320" s="3"/>
    </row>
    <row r="3321" spans="6:7">
      <c r="F3321" s="3"/>
      <c r="G3321" s="3"/>
    </row>
    <row r="3322" spans="6:7">
      <c r="F3322" s="3"/>
      <c r="G3322" s="3"/>
    </row>
    <row r="3323" spans="6:7">
      <c r="F3323" s="3"/>
      <c r="G3323" s="3"/>
    </row>
    <row r="3324" spans="6:7">
      <c r="F3324" s="3"/>
      <c r="G3324" s="3"/>
    </row>
    <row r="3325" spans="6:7">
      <c r="F3325" s="3"/>
      <c r="G3325" s="3"/>
    </row>
    <row r="3326" spans="6:7">
      <c r="F3326" s="3"/>
      <c r="G3326" s="3"/>
    </row>
    <row r="3327" spans="6:7">
      <c r="F3327" s="3"/>
      <c r="G3327" s="3"/>
    </row>
    <row r="3328" spans="6:7">
      <c r="F3328" s="3"/>
      <c r="G3328" s="3"/>
    </row>
    <row r="3329" spans="6:7">
      <c r="F3329" s="3"/>
      <c r="G3329" s="3"/>
    </row>
    <row r="3330" spans="6:7">
      <c r="F3330" s="3"/>
      <c r="G3330" s="3"/>
    </row>
    <row r="3331" spans="6:7">
      <c r="F3331" s="3"/>
      <c r="G3331" s="3"/>
    </row>
    <row r="3332" spans="6:7">
      <c r="F3332" s="3"/>
      <c r="G3332" s="3"/>
    </row>
    <row r="3333" spans="6:7">
      <c r="F3333" s="3"/>
      <c r="G3333" s="3"/>
    </row>
    <row r="3334" spans="6:7">
      <c r="F3334" s="3"/>
      <c r="G3334" s="3"/>
    </row>
    <row r="3335" spans="6:7">
      <c r="F3335" s="3"/>
      <c r="G3335" s="3"/>
    </row>
    <row r="3336" spans="6:7">
      <c r="F3336" s="3"/>
      <c r="G3336" s="3"/>
    </row>
    <row r="3337" spans="6:7">
      <c r="F3337" s="3"/>
      <c r="G3337" s="3"/>
    </row>
    <row r="3338" spans="6:7">
      <c r="F3338" s="3"/>
      <c r="G3338" s="3"/>
    </row>
    <row r="3339" spans="6:7">
      <c r="F3339" s="3"/>
      <c r="G3339" s="3"/>
    </row>
    <row r="3340" spans="6:7">
      <c r="F3340" s="3"/>
      <c r="G3340" s="3"/>
    </row>
    <row r="3341" spans="6:7">
      <c r="F3341" s="3"/>
      <c r="G3341" s="3"/>
    </row>
    <row r="3342" spans="6:7">
      <c r="F3342" s="3"/>
      <c r="G3342" s="3"/>
    </row>
    <row r="3343" spans="6:7">
      <c r="F3343" s="3"/>
      <c r="G3343" s="3"/>
    </row>
    <row r="3344" spans="6:7">
      <c r="F3344" s="3"/>
      <c r="G3344" s="3"/>
    </row>
    <row r="3345" spans="6:7">
      <c r="F3345" s="3"/>
      <c r="G3345" s="3"/>
    </row>
    <row r="3346" spans="6:7">
      <c r="F3346" s="3"/>
      <c r="G3346" s="3"/>
    </row>
    <row r="3347" spans="6:7">
      <c r="F3347" s="3"/>
      <c r="G3347" s="3"/>
    </row>
    <row r="3348" spans="6:7">
      <c r="F3348" s="3"/>
      <c r="G3348" s="3"/>
    </row>
    <row r="3349" spans="6:7">
      <c r="F3349" s="3"/>
      <c r="G3349" s="3"/>
    </row>
    <row r="3350" spans="6:7">
      <c r="F3350" s="3"/>
      <c r="G3350" s="3"/>
    </row>
    <row r="3351" spans="6:7">
      <c r="F3351" s="3"/>
      <c r="G3351" s="3"/>
    </row>
    <row r="3352" spans="6:7">
      <c r="F3352" s="3"/>
      <c r="G3352" s="3"/>
    </row>
    <row r="3353" spans="6:7">
      <c r="F3353" s="3"/>
      <c r="G3353" s="3"/>
    </row>
    <row r="3354" spans="6:7">
      <c r="F3354" s="3"/>
      <c r="G3354" s="3"/>
    </row>
    <row r="3355" spans="6:7">
      <c r="F3355" s="3"/>
      <c r="G3355" s="3"/>
    </row>
    <row r="3356" spans="6:7">
      <c r="F3356" s="3"/>
      <c r="G3356" s="3"/>
    </row>
    <row r="3357" spans="6:7">
      <c r="F3357" s="3"/>
      <c r="G3357" s="3"/>
    </row>
    <row r="3358" spans="6:7">
      <c r="F3358" s="3"/>
      <c r="G3358" s="3"/>
    </row>
    <row r="3359" spans="6:7">
      <c r="F3359" s="3"/>
      <c r="G3359" s="3"/>
    </row>
    <row r="3360" spans="6:7">
      <c r="F3360" s="3"/>
      <c r="G3360" s="3"/>
    </row>
    <row r="3361" spans="6:7">
      <c r="F3361" s="3"/>
      <c r="G3361" s="3"/>
    </row>
    <row r="3362" spans="6:7">
      <c r="F3362" s="3"/>
      <c r="G3362" s="3"/>
    </row>
    <row r="3363" spans="6:7">
      <c r="F3363" s="3"/>
      <c r="G3363" s="3"/>
    </row>
    <row r="3364" spans="6:7">
      <c r="F3364" s="3"/>
      <c r="G3364" s="3"/>
    </row>
    <row r="3365" spans="6:7">
      <c r="F3365" s="3"/>
      <c r="G3365" s="3"/>
    </row>
    <row r="3366" spans="6:7">
      <c r="F3366" s="3"/>
      <c r="G3366" s="3"/>
    </row>
    <row r="3367" spans="6:7">
      <c r="F3367" s="3"/>
      <c r="G3367" s="3"/>
    </row>
    <row r="3368" spans="6:7">
      <c r="F3368" s="3"/>
      <c r="G3368" s="3"/>
    </row>
    <row r="3369" spans="6:7">
      <c r="F3369" s="3"/>
      <c r="G3369" s="3"/>
    </row>
    <row r="3370" spans="6:7">
      <c r="F3370" s="3"/>
      <c r="G3370" s="3"/>
    </row>
    <row r="3371" spans="6:7">
      <c r="F3371" s="3"/>
      <c r="G3371" s="3"/>
    </row>
    <row r="3372" spans="6:7">
      <c r="F3372" s="3"/>
      <c r="G3372" s="3"/>
    </row>
    <row r="3373" spans="6:7">
      <c r="F3373" s="3"/>
      <c r="G3373" s="3"/>
    </row>
    <row r="3374" spans="6:7">
      <c r="F3374" s="3"/>
      <c r="G3374" s="3"/>
    </row>
    <row r="3375" spans="6:7">
      <c r="F3375" s="3"/>
      <c r="G3375" s="3"/>
    </row>
    <row r="3376" spans="6:7">
      <c r="F3376" s="3"/>
      <c r="G3376" s="3"/>
    </row>
    <row r="3377" spans="6:7">
      <c r="F3377" s="3"/>
      <c r="G3377" s="3"/>
    </row>
    <row r="3378" spans="6:7">
      <c r="F3378" s="3"/>
      <c r="G3378" s="3"/>
    </row>
    <row r="3379" spans="6:7">
      <c r="F3379" s="3"/>
      <c r="G3379" s="3"/>
    </row>
    <row r="3380" spans="6:7">
      <c r="F3380" s="3"/>
      <c r="G3380" s="3"/>
    </row>
    <row r="3381" spans="6:7">
      <c r="F3381" s="3"/>
      <c r="G3381" s="3"/>
    </row>
    <row r="3382" spans="6:7">
      <c r="F3382" s="3"/>
      <c r="G3382" s="3"/>
    </row>
    <row r="3383" spans="6:7">
      <c r="F3383" s="3"/>
      <c r="G3383" s="3"/>
    </row>
    <row r="3384" spans="6:7">
      <c r="F3384" s="3"/>
      <c r="G3384" s="3"/>
    </row>
    <row r="3385" spans="6:7">
      <c r="F3385" s="3"/>
      <c r="G3385" s="3"/>
    </row>
    <row r="3386" spans="6:7">
      <c r="F3386" s="3"/>
      <c r="G3386" s="3"/>
    </row>
    <row r="3387" spans="6:7">
      <c r="F3387" s="3"/>
      <c r="G3387" s="3"/>
    </row>
    <row r="3388" spans="6:7">
      <c r="F3388" s="3"/>
      <c r="G3388" s="3"/>
    </row>
    <row r="3389" spans="6:7">
      <c r="F3389" s="3"/>
      <c r="G3389" s="3"/>
    </row>
    <row r="3390" spans="6:7">
      <c r="F3390" s="3"/>
      <c r="G3390" s="3"/>
    </row>
    <row r="3391" spans="6:7">
      <c r="F3391" s="3"/>
      <c r="G3391" s="3"/>
    </row>
    <row r="3392" spans="6:7">
      <c r="F3392" s="3"/>
      <c r="G3392" s="3"/>
    </row>
    <row r="3393" spans="6:7">
      <c r="F3393" s="3"/>
      <c r="G3393" s="3"/>
    </row>
    <row r="3394" spans="6:7">
      <c r="F3394" s="3"/>
      <c r="G3394" s="3"/>
    </row>
    <row r="3395" spans="6:7">
      <c r="F3395" s="3"/>
      <c r="G3395" s="3"/>
    </row>
    <row r="3396" spans="6:7">
      <c r="F3396" s="3"/>
      <c r="G3396" s="3"/>
    </row>
    <row r="3397" spans="6:7">
      <c r="F3397" s="3"/>
      <c r="G3397" s="3"/>
    </row>
    <row r="3398" spans="6:7">
      <c r="F3398" s="3"/>
      <c r="G3398" s="3"/>
    </row>
    <row r="3399" spans="6:7">
      <c r="F3399" s="3"/>
      <c r="G3399" s="3"/>
    </row>
    <row r="3400" spans="6:7">
      <c r="F3400" s="3"/>
      <c r="G3400" s="3"/>
    </row>
    <row r="3401" spans="6:7">
      <c r="F3401" s="3"/>
      <c r="G3401" s="3"/>
    </row>
    <row r="3402" spans="6:7">
      <c r="F3402" s="3"/>
      <c r="G3402" s="3"/>
    </row>
    <row r="3403" spans="6:7">
      <c r="F3403" s="3"/>
      <c r="G3403" s="3"/>
    </row>
    <row r="3404" spans="6:7">
      <c r="F3404" s="3"/>
      <c r="G3404" s="3"/>
    </row>
    <row r="3405" spans="6:7">
      <c r="F3405" s="3"/>
      <c r="G3405" s="3"/>
    </row>
    <row r="3406" spans="6:7">
      <c r="F3406" s="3"/>
      <c r="G3406" s="3"/>
    </row>
    <row r="3407" spans="6:7">
      <c r="F3407" s="3"/>
      <c r="G3407" s="3"/>
    </row>
    <row r="3408" spans="6:7">
      <c r="F3408" s="3"/>
      <c r="G3408" s="3"/>
    </row>
    <row r="3409" spans="6:7">
      <c r="F3409" s="3"/>
      <c r="G3409" s="3"/>
    </row>
    <row r="3410" spans="6:7">
      <c r="F3410" s="3"/>
      <c r="G3410" s="3"/>
    </row>
    <row r="3411" spans="6:7">
      <c r="F3411" s="3"/>
      <c r="G3411" s="3"/>
    </row>
    <row r="3412" spans="6:7">
      <c r="F3412" s="3"/>
      <c r="G3412" s="3"/>
    </row>
    <row r="3413" spans="6:7">
      <c r="F3413" s="3"/>
      <c r="G3413" s="3"/>
    </row>
    <row r="3414" spans="6:7">
      <c r="F3414" s="3"/>
      <c r="G3414" s="3"/>
    </row>
    <row r="3415" spans="6:7">
      <c r="F3415" s="3"/>
      <c r="G3415" s="3"/>
    </row>
    <row r="3416" spans="6:7">
      <c r="F3416" s="3"/>
      <c r="G3416" s="3"/>
    </row>
    <row r="3417" spans="6:7">
      <c r="F3417" s="3"/>
      <c r="G3417" s="3"/>
    </row>
    <row r="3418" spans="6:7">
      <c r="F3418" s="3"/>
      <c r="G3418" s="3"/>
    </row>
    <row r="3419" spans="6:7">
      <c r="F3419" s="3"/>
      <c r="G3419" s="3"/>
    </row>
    <row r="3420" spans="6:7">
      <c r="F3420" s="3"/>
      <c r="G3420" s="3"/>
    </row>
    <row r="3421" spans="6:7">
      <c r="F3421" s="3"/>
      <c r="G3421" s="3"/>
    </row>
    <row r="3422" spans="6:7">
      <c r="F3422" s="3"/>
      <c r="G3422" s="3"/>
    </row>
    <row r="3423" spans="6:7">
      <c r="F3423" s="3"/>
      <c r="G3423" s="3"/>
    </row>
    <row r="3424" spans="6:7">
      <c r="F3424" s="3"/>
      <c r="G3424" s="3"/>
    </row>
    <row r="3425" spans="6:7">
      <c r="F3425" s="3"/>
      <c r="G3425" s="3"/>
    </row>
    <row r="3426" spans="6:7">
      <c r="F3426" s="3"/>
      <c r="G3426" s="3"/>
    </row>
    <row r="3427" spans="6:7">
      <c r="F3427" s="3"/>
      <c r="G3427" s="3"/>
    </row>
    <row r="3428" spans="6:7">
      <c r="F3428" s="3"/>
      <c r="G3428" s="3"/>
    </row>
    <row r="3429" spans="6:7">
      <c r="F3429" s="3"/>
      <c r="G3429" s="3"/>
    </row>
    <row r="3430" spans="6:7">
      <c r="F3430" s="3"/>
      <c r="G3430" s="3"/>
    </row>
    <row r="3431" spans="6:7">
      <c r="F3431" s="3"/>
      <c r="G3431" s="3"/>
    </row>
    <row r="3432" spans="6:7">
      <c r="F3432" s="3"/>
      <c r="G3432" s="3"/>
    </row>
    <row r="3433" spans="6:7">
      <c r="F3433" s="3"/>
      <c r="G3433" s="3"/>
    </row>
    <row r="3434" spans="6:7">
      <c r="F3434" s="3"/>
      <c r="G3434" s="3"/>
    </row>
    <row r="3435" spans="6:7">
      <c r="F3435" s="3"/>
      <c r="G3435" s="3"/>
    </row>
    <row r="3436" spans="6:7">
      <c r="F3436" s="3"/>
      <c r="G3436" s="3"/>
    </row>
    <row r="3437" spans="6:7">
      <c r="F3437" s="3"/>
      <c r="G3437" s="3"/>
    </row>
    <row r="3438" spans="6:7">
      <c r="F3438" s="3"/>
      <c r="G3438" s="3"/>
    </row>
    <row r="3439" spans="6:7">
      <c r="F3439" s="3"/>
      <c r="G3439" s="3"/>
    </row>
    <row r="3440" spans="6:7">
      <c r="F3440" s="3"/>
      <c r="G3440" s="3"/>
    </row>
    <row r="3441" spans="6:7">
      <c r="F3441" s="3"/>
      <c r="G3441" s="3"/>
    </row>
    <row r="3442" spans="6:7">
      <c r="F3442" s="3"/>
      <c r="G3442" s="3"/>
    </row>
    <row r="3443" spans="6:7">
      <c r="F3443" s="3"/>
      <c r="G3443" s="3"/>
    </row>
    <row r="3444" spans="6:7">
      <c r="F3444" s="3"/>
      <c r="G3444" s="3"/>
    </row>
    <row r="3445" spans="6:7">
      <c r="F3445" s="3"/>
      <c r="G3445" s="3"/>
    </row>
    <row r="3446" spans="6:7">
      <c r="F3446" s="3"/>
      <c r="G3446" s="3"/>
    </row>
    <row r="3447" spans="6:7">
      <c r="F3447" s="3"/>
      <c r="G3447" s="3"/>
    </row>
    <row r="3448" spans="6:7">
      <c r="F3448" s="3"/>
      <c r="G3448" s="3"/>
    </row>
    <row r="3449" spans="6:7">
      <c r="F3449" s="3"/>
      <c r="G3449" s="3"/>
    </row>
    <row r="3450" spans="6:7">
      <c r="F3450" s="3"/>
      <c r="G3450" s="3"/>
    </row>
    <row r="3451" spans="6:7">
      <c r="F3451" s="3"/>
      <c r="G3451" s="3"/>
    </row>
    <row r="3452" spans="6:7">
      <c r="F3452" s="3"/>
      <c r="G3452" s="3"/>
    </row>
    <row r="3453" spans="6:7">
      <c r="F3453" s="3"/>
      <c r="G3453" s="3"/>
    </row>
    <row r="3454" spans="6:7">
      <c r="F3454" s="3"/>
      <c r="G3454" s="3"/>
    </row>
    <row r="3455" spans="6:7">
      <c r="F3455" s="3"/>
      <c r="G3455" s="3"/>
    </row>
    <row r="3456" spans="6:7">
      <c r="F3456" s="3"/>
      <c r="G3456" s="3"/>
    </row>
    <row r="3457" spans="6:7">
      <c r="F3457" s="3"/>
      <c r="G3457" s="3"/>
    </row>
    <row r="3458" spans="6:7">
      <c r="F3458" s="3"/>
      <c r="G3458" s="3"/>
    </row>
    <row r="3459" spans="6:7">
      <c r="F3459" s="3"/>
      <c r="G3459" s="3"/>
    </row>
    <row r="3460" spans="6:7">
      <c r="F3460" s="3"/>
      <c r="G3460" s="3"/>
    </row>
    <row r="3461" spans="6:7">
      <c r="F3461" s="3"/>
      <c r="G3461" s="3"/>
    </row>
    <row r="3462" spans="6:7">
      <c r="F3462" s="3"/>
      <c r="G3462" s="3"/>
    </row>
    <row r="3463" spans="6:7">
      <c r="F3463" s="3"/>
      <c r="G3463" s="3"/>
    </row>
    <row r="3464" spans="6:7">
      <c r="F3464" s="3"/>
      <c r="G3464" s="3"/>
    </row>
    <row r="3465" spans="6:7">
      <c r="F3465" s="3"/>
      <c r="G3465" s="3"/>
    </row>
    <row r="3466" spans="6:7">
      <c r="F3466" s="3"/>
      <c r="G3466" s="3"/>
    </row>
    <row r="3467" spans="6:7">
      <c r="F3467" s="3"/>
      <c r="G3467" s="3"/>
    </row>
    <row r="3468" spans="6:7">
      <c r="F3468" s="3"/>
      <c r="G3468" s="3"/>
    </row>
    <row r="3469" spans="6:7">
      <c r="F3469" s="3"/>
      <c r="G3469" s="3"/>
    </row>
    <row r="3470" spans="6:7">
      <c r="F3470" s="3"/>
      <c r="G3470" s="3"/>
    </row>
    <row r="3471" spans="6:7">
      <c r="F3471" s="3"/>
      <c r="G3471" s="3"/>
    </row>
    <row r="3472" spans="6:7">
      <c r="F3472" s="3"/>
      <c r="G3472" s="3"/>
    </row>
    <row r="3473" spans="6:7">
      <c r="F3473" s="3"/>
      <c r="G3473" s="3"/>
    </row>
    <row r="3474" spans="6:7">
      <c r="F3474" s="3"/>
      <c r="G3474" s="3"/>
    </row>
    <row r="3475" spans="6:7">
      <c r="F3475" s="3"/>
      <c r="G3475" s="3"/>
    </row>
    <row r="3476" spans="6:7">
      <c r="F3476" s="3"/>
      <c r="G3476" s="3"/>
    </row>
    <row r="3477" spans="6:7">
      <c r="F3477" s="3"/>
      <c r="G3477" s="3"/>
    </row>
    <row r="3478" spans="6:7">
      <c r="F3478" s="3"/>
      <c r="G3478" s="3"/>
    </row>
    <row r="3479" spans="6:7">
      <c r="F3479" s="3"/>
      <c r="G3479" s="3"/>
    </row>
    <row r="3480" spans="6:7">
      <c r="F3480" s="3"/>
      <c r="G3480" s="3"/>
    </row>
    <row r="3481" spans="6:7">
      <c r="F3481" s="3"/>
      <c r="G3481" s="3"/>
    </row>
    <row r="3482" spans="6:7">
      <c r="F3482" s="3"/>
      <c r="G3482" s="3"/>
    </row>
    <row r="3483" spans="6:7">
      <c r="F3483" s="3"/>
      <c r="G3483" s="3"/>
    </row>
    <row r="3484" spans="6:7">
      <c r="F3484" s="3"/>
      <c r="G3484" s="3"/>
    </row>
    <row r="3485" spans="6:7">
      <c r="F3485" s="3"/>
      <c r="G3485" s="3"/>
    </row>
    <row r="3486" spans="6:7">
      <c r="F3486" s="3"/>
      <c r="G3486" s="3"/>
    </row>
    <row r="3487" spans="6:7">
      <c r="F3487" s="3"/>
      <c r="G3487" s="3"/>
    </row>
    <row r="3488" spans="6:7">
      <c r="F3488" s="3"/>
      <c r="G3488" s="3"/>
    </row>
    <row r="3489" spans="6:7">
      <c r="F3489" s="3"/>
      <c r="G3489" s="3"/>
    </row>
    <row r="3490" spans="6:7">
      <c r="F3490" s="3"/>
      <c r="G3490" s="3"/>
    </row>
    <row r="3491" spans="6:7">
      <c r="F3491" s="3"/>
      <c r="G3491" s="3"/>
    </row>
    <row r="3492" spans="6:7">
      <c r="F3492" s="3"/>
      <c r="G3492" s="3"/>
    </row>
    <row r="3493" spans="6:7">
      <c r="F3493" s="3"/>
      <c r="G3493" s="3"/>
    </row>
    <row r="3494" spans="6:7">
      <c r="F3494" s="3"/>
      <c r="G3494" s="3"/>
    </row>
    <row r="3495" spans="6:7">
      <c r="F3495" s="3"/>
      <c r="G3495" s="3"/>
    </row>
    <row r="3496" spans="6:7">
      <c r="F3496" s="3"/>
      <c r="G3496" s="3"/>
    </row>
    <row r="3497" spans="6:7">
      <c r="F3497" s="3"/>
      <c r="G3497" s="3"/>
    </row>
    <row r="3498" spans="6:7">
      <c r="F3498" s="3"/>
      <c r="G3498" s="3"/>
    </row>
    <row r="3499" spans="6:7">
      <c r="F3499" s="3"/>
      <c r="G3499" s="3"/>
    </row>
    <row r="3500" spans="6:7">
      <c r="F3500" s="3"/>
      <c r="G3500" s="3"/>
    </row>
    <row r="3501" spans="6:7">
      <c r="F3501" s="3"/>
      <c r="G3501" s="3"/>
    </row>
    <row r="3502" spans="6:7">
      <c r="F3502" s="3"/>
      <c r="G3502" s="3"/>
    </row>
    <row r="3503" spans="6:7">
      <c r="F3503" s="3"/>
      <c r="G3503" s="3"/>
    </row>
    <row r="3504" spans="6:7">
      <c r="F3504" s="3"/>
      <c r="G3504" s="3"/>
    </row>
    <row r="3505" spans="6:7">
      <c r="F3505" s="3"/>
      <c r="G3505" s="3"/>
    </row>
    <row r="3506" spans="6:7">
      <c r="F3506" s="3"/>
      <c r="G3506" s="3"/>
    </row>
    <row r="3507" spans="6:7">
      <c r="F3507" s="3"/>
      <c r="G3507" s="3"/>
    </row>
    <row r="3508" spans="6:7">
      <c r="F3508" s="3"/>
      <c r="G3508" s="3"/>
    </row>
    <row r="3509" spans="6:7">
      <c r="F3509" s="3"/>
      <c r="G3509" s="3"/>
    </row>
    <row r="3510" spans="6:7">
      <c r="F3510" s="3"/>
      <c r="G3510" s="3"/>
    </row>
    <row r="3511" spans="6:7">
      <c r="F3511" s="3"/>
      <c r="G3511" s="3"/>
    </row>
    <row r="3512" spans="6:7">
      <c r="F3512" s="3"/>
      <c r="G3512" s="3"/>
    </row>
    <row r="3513" spans="6:7">
      <c r="F3513" s="3"/>
      <c r="G3513" s="3"/>
    </row>
    <row r="3514" spans="6:7">
      <c r="F3514" s="3"/>
      <c r="G3514" s="3"/>
    </row>
    <row r="3515" spans="6:7">
      <c r="F3515" s="3"/>
      <c r="G3515" s="3"/>
    </row>
    <row r="3516" spans="6:7">
      <c r="F3516" s="3"/>
      <c r="G3516" s="3"/>
    </row>
    <row r="3517" spans="6:7">
      <c r="F3517" s="3"/>
      <c r="G3517" s="3"/>
    </row>
    <row r="3518" spans="6:7">
      <c r="F3518" s="3"/>
      <c r="G3518" s="3"/>
    </row>
    <row r="3519" spans="6:7">
      <c r="F3519" s="3"/>
      <c r="G3519" s="3"/>
    </row>
    <row r="3520" spans="6:7">
      <c r="F3520" s="3"/>
      <c r="G3520" s="3"/>
    </row>
    <row r="3521" spans="6:7">
      <c r="F3521" s="3"/>
      <c r="G3521" s="3"/>
    </row>
    <row r="3522" spans="6:7">
      <c r="F3522" s="3"/>
      <c r="G3522" s="3"/>
    </row>
    <row r="3523" spans="6:7">
      <c r="F3523" s="3"/>
      <c r="G3523" s="3"/>
    </row>
    <row r="3524" spans="6:7">
      <c r="F3524" s="3"/>
      <c r="G3524" s="3"/>
    </row>
    <row r="3525" spans="6:7">
      <c r="F3525" s="3"/>
      <c r="G3525" s="3"/>
    </row>
    <row r="3526" spans="6:7">
      <c r="F3526" s="3"/>
      <c r="G3526" s="3"/>
    </row>
    <row r="3527" spans="6:7">
      <c r="F3527" s="3"/>
      <c r="G3527" s="3"/>
    </row>
    <row r="3528" spans="6:7">
      <c r="F3528" s="3"/>
      <c r="G3528" s="3"/>
    </row>
    <row r="3529" spans="6:7">
      <c r="F3529" s="3"/>
      <c r="G3529" s="3"/>
    </row>
    <row r="3530" spans="6:7">
      <c r="F3530" s="3"/>
      <c r="G3530" s="3"/>
    </row>
    <row r="3531" spans="6:7">
      <c r="F3531" s="3"/>
      <c r="G3531" s="3"/>
    </row>
    <row r="3532" spans="6:7">
      <c r="F3532" s="3"/>
      <c r="G3532" s="3"/>
    </row>
    <row r="3533" spans="6:7">
      <c r="F3533" s="3"/>
      <c r="G3533" s="3"/>
    </row>
    <row r="3534" spans="6:7">
      <c r="F3534" s="3"/>
      <c r="G3534" s="3"/>
    </row>
    <row r="3535" spans="6:7">
      <c r="F3535" s="3"/>
      <c r="G3535" s="3"/>
    </row>
    <row r="3536" spans="6:7">
      <c r="F3536" s="3"/>
      <c r="G3536" s="3"/>
    </row>
    <row r="3537" spans="6:7">
      <c r="F3537" s="3"/>
      <c r="G3537" s="3"/>
    </row>
    <row r="3538" spans="6:7">
      <c r="F3538" s="3"/>
      <c r="G3538" s="3"/>
    </row>
    <row r="3539" spans="6:7">
      <c r="F3539" s="3"/>
      <c r="G3539" s="3"/>
    </row>
    <row r="3540" spans="6:7">
      <c r="F3540" s="3"/>
      <c r="G3540" s="3"/>
    </row>
    <row r="3541" spans="6:7">
      <c r="F3541" s="3"/>
      <c r="G3541" s="3"/>
    </row>
    <row r="3542" spans="6:7">
      <c r="F3542" s="3"/>
      <c r="G3542" s="3"/>
    </row>
    <row r="3543" spans="6:7">
      <c r="F3543" s="3"/>
      <c r="G3543" s="3"/>
    </row>
    <row r="3544" spans="6:7">
      <c r="F3544" s="3"/>
      <c r="G3544" s="3"/>
    </row>
    <row r="3545" spans="6:7">
      <c r="F3545" s="3"/>
      <c r="G3545" s="3"/>
    </row>
    <row r="3546" spans="6:7">
      <c r="F3546" s="3"/>
      <c r="G3546" s="3"/>
    </row>
    <row r="3547" spans="6:7">
      <c r="F3547" s="3"/>
      <c r="G3547" s="3"/>
    </row>
    <row r="3548" spans="6:7">
      <c r="F3548" s="3"/>
      <c r="G3548" s="3"/>
    </row>
    <row r="3549" spans="6:7">
      <c r="F3549" s="3"/>
      <c r="G3549" s="3"/>
    </row>
    <row r="3550" spans="6:7">
      <c r="F3550" s="3"/>
      <c r="G3550" s="3"/>
    </row>
    <row r="3551" spans="6:7">
      <c r="F3551" s="3"/>
      <c r="G3551" s="3"/>
    </row>
    <row r="3552" spans="6:7">
      <c r="F3552" s="3"/>
      <c r="G3552" s="3"/>
    </row>
    <row r="3553" spans="6:7">
      <c r="F3553" s="3"/>
      <c r="G3553" s="3"/>
    </row>
    <row r="3554" spans="6:7">
      <c r="F3554" s="3"/>
      <c r="G3554" s="3"/>
    </row>
    <row r="3555" spans="6:7">
      <c r="F3555" s="3"/>
      <c r="G3555" s="3"/>
    </row>
    <row r="3556" spans="6:7">
      <c r="F3556" s="3"/>
      <c r="G3556" s="3"/>
    </row>
    <row r="3557" spans="6:7">
      <c r="F3557" s="3"/>
      <c r="G3557" s="3"/>
    </row>
    <row r="3558" spans="6:7">
      <c r="F3558" s="3"/>
      <c r="G3558" s="3"/>
    </row>
    <row r="3559" spans="6:7">
      <c r="F3559" s="3"/>
      <c r="G3559" s="3"/>
    </row>
    <row r="3560" spans="6:7">
      <c r="F3560" s="3"/>
      <c r="G3560" s="3"/>
    </row>
    <row r="3561" spans="6:7">
      <c r="F3561" s="3"/>
      <c r="G3561" s="3"/>
    </row>
    <row r="3562" spans="6:7">
      <c r="F3562" s="3"/>
      <c r="G3562" s="3"/>
    </row>
    <row r="3563" spans="6:7">
      <c r="F3563" s="3"/>
      <c r="G3563" s="3"/>
    </row>
    <row r="3564" spans="6:7">
      <c r="F3564" s="3"/>
      <c r="G3564" s="3"/>
    </row>
    <row r="3565" spans="6:7">
      <c r="F3565" s="3"/>
      <c r="G3565" s="3"/>
    </row>
    <row r="3566" spans="6:7">
      <c r="F3566" s="3"/>
      <c r="G3566" s="3"/>
    </row>
    <row r="3567" spans="6:7">
      <c r="F3567" s="3"/>
      <c r="G3567" s="3"/>
    </row>
    <row r="3568" spans="6:7">
      <c r="F3568" s="3"/>
      <c r="G3568" s="3"/>
    </row>
    <row r="3569" spans="6:7">
      <c r="F3569" s="3"/>
      <c r="G3569" s="3"/>
    </row>
    <row r="3570" spans="6:7">
      <c r="F3570" s="3"/>
      <c r="G3570" s="3"/>
    </row>
    <row r="3571" spans="6:7">
      <c r="F3571" s="3"/>
      <c r="G3571" s="3"/>
    </row>
    <row r="3572" spans="6:7">
      <c r="F3572" s="3"/>
      <c r="G3572" s="3"/>
    </row>
    <row r="3573" spans="6:7">
      <c r="F3573" s="3"/>
      <c r="G3573" s="3"/>
    </row>
    <row r="3574" spans="6:7">
      <c r="F3574" s="3"/>
      <c r="G3574" s="3"/>
    </row>
    <row r="3575" spans="6:7">
      <c r="F3575" s="3"/>
      <c r="G3575" s="3"/>
    </row>
    <row r="3576" spans="6:7">
      <c r="F3576" s="3"/>
      <c r="G3576" s="3"/>
    </row>
    <row r="3577" spans="6:7">
      <c r="F3577" s="3"/>
      <c r="G3577" s="3"/>
    </row>
    <row r="3578" spans="6:7">
      <c r="F3578" s="3"/>
      <c r="G3578" s="3"/>
    </row>
    <row r="3579" spans="6:7">
      <c r="F3579" s="3"/>
      <c r="G3579" s="3"/>
    </row>
    <row r="3580" spans="6:7">
      <c r="F3580" s="3"/>
      <c r="G3580" s="3"/>
    </row>
    <row r="3581" spans="6:7">
      <c r="F3581" s="3"/>
      <c r="G3581" s="3"/>
    </row>
    <row r="3582" spans="6:7">
      <c r="F3582" s="3"/>
      <c r="G3582" s="3"/>
    </row>
    <row r="3583" spans="6:7">
      <c r="F3583" s="3"/>
      <c r="G3583" s="3"/>
    </row>
    <row r="3584" spans="6:7">
      <c r="F3584" s="3"/>
      <c r="G3584" s="3"/>
    </row>
    <row r="3585" spans="6:7">
      <c r="F3585" s="3"/>
      <c r="G3585" s="3"/>
    </row>
    <row r="3586" spans="6:7">
      <c r="F3586" s="3"/>
      <c r="G3586" s="3"/>
    </row>
    <row r="3587" spans="6:7">
      <c r="F3587" s="3"/>
      <c r="G3587" s="3"/>
    </row>
    <row r="3588" spans="6:7">
      <c r="F3588" s="3"/>
      <c r="G3588" s="3"/>
    </row>
    <row r="3589" spans="6:7">
      <c r="F3589" s="3"/>
      <c r="G3589" s="3"/>
    </row>
    <row r="3590" spans="6:7">
      <c r="F3590" s="3"/>
      <c r="G3590" s="3"/>
    </row>
    <row r="3591" spans="6:7">
      <c r="F3591" s="3"/>
      <c r="G3591" s="3"/>
    </row>
    <row r="3592" spans="6:7">
      <c r="F3592" s="3"/>
      <c r="G3592" s="3"/>
    </row>
    <row r="3593" spans="6:7">
      <c r="F3593" s="3"/>
      <c r="G3593" s="3"/>
    </row>
    <row r="3594" spans="6:7">
      <c r="F3594" s="3"/>
      <c r="G3594" s="3"/>
    </row>
    <row r="3595" spans="6:7">
      <c r="F3595" s="3"/>
      <c r="G3595" s="3"/>
    </row>
    <row r="3596" spans="6:7">
      <c r="F3596" s="3"/>
      <c r="G3596" s="3"/>
    </row>
    <row r="3597" spans="6:7">
      <c r="F3597" s="3"/>
      <c r="G3597" s="3"/>
    </row>
    <row r="3598" spans="6:7">
      <c r="F3598" s="3"/>
      <c r="G3598" s="3"/>
    </row>
    <row r="3599" spans="6:7">
      <c r="F3599" s="3"/>
      <c r="G3599" s="3"/>
    </row>
    <row r="3600" spans="6:7">
      <c r="F3600" s="3"/>
      <c r="G3600" s="3"/>
    </row>
    <row r="3601" spans="6:7">
      <c r="F3601" s="3"/>
      <c r="G3601" s="3"/>
    </row>
    <row r="3602" spans="6:7">
      <c r="F3602" s="3"/>
      <c r="G3602" s="3"/>
    </row>
    <row r="3603" spans="6:7">
      <c r="F3603" s="3"/>
      <c r="G3603" s="3"/>
    </row>
    <row r="3604" spans="6:7">
      <c r="F3604" s="3"/>
      <c r="G3604" s="3"/>
    </row>
    <row r="3605" spans="6:7">
      <c r="F3605" s="3"/>
      <c r="G3605" s="3"/>
    </row>
    <row r="3606" spans="6:7">
      <c r="F3606" s="3"/>
      <c r="G3606" s="3"/>
    </row>
    <row r="3607" spans="6:7">
      <c r="F3607" s="3"/>
      <c r="G3607" s="3"/>
    </row>
    <row r="3608" spans="6:7">
      <c r="F3608" s="3"/>
      <c r="G3608" s="3"/>
    </row>
    <row r="3609" spans="6:7">
      <c r="F3609" s="3"/>
      <c r="G3609" s="3"/>
    </row>
    <row r="3610" spans="6:7">
      <c r="F3610" s="3"/>
      <c r="G3610" s="3"/>
    </row>
    <row r="3611" spans="6:7">
      <c r="F3611" s="3"/>
      <c r="G3611" s="3"/>
    </row>
    <row r="3612" spans="6:7">
      <c r="F3612" s="3"/>
      <c r="G3612" s="3"/>
    </row>
    <row r="3613" spans="6:7">
      <c r="F3613" s="3"/>
      <c r="G3613" s="3"/>
    </row>
    <row r="3614" spans="6:7">
      <c r="F3614" s="3"/>
      <c r="G3614" s="3"/>
    </row>
    <row r="3615" spans="6:7">
      <c r="F3615" s="3"/>
      <c r="G3615" s="3"/>
    </row>
    <row r="3616" spans="6:7">
      <c r="F3616" s="3"/>
      <c r="G3616" s="3"/>
    </row>
    <row r="3617" spans="6:7">
      <c r="F3617" s="3"/>
      <c r="G3617" s="3"/>
    </row>
    <row r="3618" spans="6:7">
      <c r="F3618" s="3"/>
      <c r="G3618" s="3"/>
    </row>
    <row r="3619" spans="6:7">
      <c r="F3619" s="3"/>
      <c r="G3619" s="3"/>
    </row>
    <row r="3620" spans="6:7">
      <c r="F3620" s="3"/>
      <c r="G3620" s="3"/>
    </row>
    <row r="3621" spans="6:7">
      <c r="F3621" s="3"/>
      <c r="G3621" s="3"/>
    </row>
    <row r="3622" spans="6:7">
      <c r="F3622" s="3"/>
      <c r="G3622" s="3"/>
    </row>
    <row r="3623" spans="6:7">
      <c r="F3623" s="3"/>
      <c r="G3623" s="3"/>
    </row>
    <row r="3624" spans="6:7">
      <c r="F3624" s="3"/>
      <c r="G3624" s="3"/>
    </row>
    <row r="3625" spans="6:7">
      <c r="F3625" s="3"/>
      <c r="G3625" s="3"/>
    </row>
    <row r="3626" spans="6:7">
      <c r="F3626" s="3"/>
      <c r="G3626" s="3"/>
    </row>
    <row r="3627" spans="6:7">
      <c r="F3627" s="3"/>
      <c r="G3627" s="3"/>
    </row>
    <row r="3628" spans="6:7">
      <c r="F3628" s="3"/>
      <c r="G3628" s="3"/>
    </row>
    <row r="3629" spans="6:7">
      <c r="F3629" s="3"/>
      <c r="G3629" s="3"/>
    </row>
    <row r="3630" spans="6:7">
      <c r="F3630" s="3"/>
      <c r="G3630" s="3"/>
    </row>
    <row r="3631" spans="6:7">
      <c r="F3631" s="3"/>
      <c r="G3631" s="3"/>
    </row>
    <row r="3632" spans="6:7">
      <c r="F3632" s="3"/>
      <c r="G3632" s="3"/>
    </row>
    <row r="3633" spans="6:7">
      <c r="F3633" s="3"/>
      <c r="G3633" s="3"/>
    </row>
    <row r="3634" spans="6:7">
      <c r="F3634" s="3"/>
      <c r="G3634" s="3"/>
    </row>
    <row r="3635" spans="6:7">
      <c r="F3635" s="3"/>
      <c r="G3635" s="3"/>
    </row>
    <row r="3636" spans="6:7">
      <c r="F3636" s="3"/>
      <c r="G3636" s="3"/>
    </row>
    <row r="3637" spans="6:7">
      <c r="F3637" s="3"/>
      <c r="G3637" s="3"/>
    </row>
    <row r="3638" spans="6:7">
      <c r="F3638" s="3"/>
      <c r="G3638" s="3"/>
    </row>
    <row r="3639" spans="6:7">
      <c r="F3639" s="3"/>
      <c r="G3639" s="3"/>
    </row>
    <row r="3640" spans="6:7">
      <c r="F3640" s="3"/>
      <c r="G3640" s="3"/>
    </row>
    <row r="3641" spans="6:7">
      <c r="F3641" s="3"/>
      <c r="G3641" s="3"/>
    </row>
    <row r="3642" spans="6:7">
      <c r="F3642" s="3"/>
      <c r="G3642" s="3"/>
    </row>
    <row r="3643" spans="6:7">
      <c r="F3643" s="3"/>
      <c r="G3643" s="3"/>
    </row>
    <row r="3644" spans="6:7">
      <c r="F3644" s="3"/>
      <c r="G3644" s="3"/>
    </row>
    <row r="3645" spans="6:7">
      <c r="F3645" s="3"/>
      <c r="G3645" s="3"/>
    </row>
    <row r="3646" spans="6:7">
      <c r="F3646" s="3"/>
      <c r="G3646" s="3"/>
    </row>
    <row r="3647" spans="6:7">
      <c r="F3647" s="3"/>
      <c r="G3647" s="3"/>
    </row>
    <row r="3648" spans="6:7">
      <c r="F3648" s="3"/>
      <c r="G3648" s="3"/>
    </row>
    <row r="3649" spans="6:7">
      <c r="F3649" s="3"/>
      <c r="G3649" s="3"/>
    </row>
    <row r="3650" spans="6:7">
      <c r="F3650" s="3"/>
      <c r="G3650" s="3"/>
    </row>
    <row r="3651" spans="6:7">
      <c r="F3651" s="3"/>
      <c r="G3651" s="3"/>
    </row>
    <row r="3652" spans="6:7">
      <c r="F3652" s="3"/>
      <c r="G3652" s="3"/>
    </row>
    <row r="3653" spans="6:7">
      <c r="F3653" s="3"/>
      <c r="G3653" s="3"/>
    </row>
    <row r="3654" spans="6:7">
      <c r="F3654" s="3"/>
      <c r="G3654" s="3"/>
    </row>
    <row r="3655" spans="6:7">
      <c r="F3655" s="3"/>
      <c r="G3655" s="3"/>
    </row>
    <row r="3656" spans="6:7">
      <c r="F3656" s="3"/>
      <c r="G3656" s="3"/>
    </row>
    <row r="3657" spans="6:7">
      <c r="F3657" s="3"/>
      <c r="G3657" s="3"/>
    </row>
    <row r="3658" spans="6:7">
      <c r="F3658" s="3"/>
      <c r="G3658" s="3"/>
    </row>
    <row r="3659" spans="6:7">
      <c r="F3659" s="3"/>
      <c r="G3659" s="3"/>
    </row>
    <row r="3660" spans="6:7">
      <c r="F3660" s="3"/>
      <c r="G3660" s="3"/>
    </row>
    <row r="3661" spans="6:7">
      <c r="F3661" s="3"/>
      <c r="G3661" s="3"/>
    </row>
    <row r="3662" spans="6:7">
      <c r="F3662" s="3"/>
      <c r="G3662" s="3"/>
    </row>
    <row r="3663" spans="6:7">
      <c r="F3663" s="3"/>
      <c r="G3663" s="3"/>
    </row>
    <row r="3664" spans="6:7">
      <c r="F3664" s="3"/>
      <c r="G3664" s="3"/>
    </row>
    <row r="3665" spans="6:7">
      <c r="F3665" s="3"/>
      <c r="G3665" s="3"/>
    </row>
    <row r="3666" spans="6:7">
      <c r="F3666" s="3"/>
      <c r="G3666" s="3"/>
    </row>
    <row r="3667" spans="6:7">
      <c r="F3667" s="3"/>
      <c r="G3667" s="3"/>
    </row>
    <row r="3668" spans="6:7">
      <c r="F3668" s="3"/>
      <c r="G3668" s="3"/>
    </row>
    <row r="3669" spans="6:7">
      <c r="F3669" s="3"/>
      <c r="G3669" s="3"/>
    </row>
    <row r="3670" spans="6:7">
      <c r="F3670" s="3"/>
      <c r="G3670" s="3"/>
    </row>
    <row r="3671" spans="6:7">
      <c r="F3671" s="3"/>
      <c r="G3671" s="3"/>
    </row>
    <row r="3672" spans="6:7">
      <c r="F3672" s="3"/>
      <c r="G3672" s="3"/>
    </row>
    <row r="3673" spans="6:7">
      <c r="F3673" s="3"/>
      <c r="G3673" s="3"/>
    </row>
    <row r="3674" spans="6:7">
      <c r="F3674" s="3"/>
      <c r="G3674" s="3"/>
    </row>
    <row r="3675" spans="6:7">
      <c r="F3675" s="3"/>
      <c r="G3675" s="3"/>
    </row>
    <row r="3676" spans="6:7">
      <c r="F3676" s="3"/>
      <c r="G3676" s="3"/>
    </row>
    <row r="3677" spans="6:7">
      <c r="F3677" s="3"/>
      <c r="G3677" s="3"/>
    </row>
    <row r="3678" spans="6:7">
      <c r="F3678" s="3"/>
      <c r="G3678" s="3"/>
    </row>
    <row r="3679" spans="6:7">
      <c r="F3679" s="3"/>
      <c r="G3679" s="3"/>
    </row>
    <row r="3680" spans="6:7">
      <c r="F3680" s="3"/>
      <c r="G3680" s="3"/>
    </row>
    <row r="3681" spans="6:7">
      <c r="F3681" s="3"/>
      <c r="G3681" s="3"/>
    </row>
    <row r="3682" spans="6:7">
      <c r="F3682" s="3"/>
      <c r="G3682" s="3"/>
    </row>
    <row r="3683" spans="6:7">
      <c r="F3683" s="3"/>
      <c r="G3683" s="3"/>
    </row>
    <row r="3684" spans="6:7">
      <c r="F3684" s="3"/>
      <c r="G3684" s="3"/>
    </row>
    <row r="3685" spans="6:7">
      <c r="F3685" s="3"/>
      <c r="G3685" s="3"/>
    </row>
    <row r="3686" spans="6:7">
      <c r="F3686" s="3"/>
      <c r="G3686" s="3"/>
    </row>
    <row r="3687" spans="6:7">
      <c r="F3687" s="3"/>
      <c r="G3687" s="3"/>
    </row>
    <row r="3688" spans="6:7">
      <c r="F3688" s="3"/>
      <c r="G3688" s="3"/>
    </row>
    <row r="3689" spans="6:7">
      <c r="F3689" s="3"/>
      <c r="G3689" s="3"/>
    </row>
    <row r="3690" spans="6:7">
      <c r="F3690" s="3"/>
      <c r="G3690" s="3"/>
    </row>
    <row r="3691" spans="6:7">
      <c r="F3691" s="3"/>
      <c r="G3691" s="3"/>
    </row>
    <row r="3692" spans="6:7">
      <c r="F3692" s="3"/>
      <c r="G3692" s="3"/>
    </row>
    <row r="3693" spans="6:7">
      <c r="F3693" s="3"/>
      <c r="G3693" s="3"/>
    </row>
    <row r="3694" spans="6:7">
      <c r="F3694" s="3"/>
      <c r="G3694" s="3"/>
    </row>
    <row r="3695" spans="6:7">
      <c r="F3695" s="3"/>
      <c r="G3695" s="3"/>
    </row>
    <row r="3696" spans="6:7">
      <c r="F3696" s="3"/>
      <c r="G3696" s="3"/>
    </row>
    <row r="3697" spans="6:7">
      <c r="F3697" s="3"/>
      <c r="G3697" s="3"/>
    </row>
    <row r="3698" spans="6:7">
      <c r="F3698" s="3"/>
      <c r="G3698" s="3"/>
    </row>
    <row r="3699" spans="6:7">
      <c r="F3699" s="3"/>
      <c r="G3699" s="3"/>
    </row>
    <row r="3700" spans="6:7">
      <c r="F3700" s="3"/>
      <c r="G3700" s="3"/>
    </row>
    <row r="3701" spans="6:7">
      <c r="F3701" s="3"/>
      <c r="G3701" s="3"/>
    </row>
    <row r="3702" spans="6:7">
      <c r="F3702" s="3"/>
      <c r="G3702" s="3"/>
    </row>
    <row r="3703" spans="6:7">
      <c r="F3703" s="3"/>
      <c r="G3703" s="3"/>
    </row>
    <row r="3704" spans="6:7">
      <c r="F3704" s="3"/>
      <c r="G3704" s="3"/>
    </row>
    <row r="3705" spans="6:7">
      <c r="F3705" s="3"/>
      <c r="G3705" s="3"/>
    </row>
    <row r="3706" spans="6:7">
      <c r="F3706" s="3"/>
      <c r="G3706" s="3"/>
    </row>
    <row r="3707" spans="6:7">
      <c r="F3707" s="3"/>
      <c r="G3707" s="3"/>
    </row>
    <row r="3708" spans="6:7">
      <c r="F3708" s="3"/>
      <c r="G3708" s="3"/>
    </row>
    <row r="3709" spans="6:7">
      <c r="F3709" s="3"/>
      <c r="G3709" s="3"/>
    </row>
    <row r="3710" spans="6:7">
      <c r="F3710" s="3"/>
      <c r="G3710" s="3"/>
    </row>
    <row r="3711" spans="6:7">
      <c r="F3711" s="3"/>
      <c r="G3711" s="3"/>
    </row>
    <row r="3712" spans="6:7">
      <c r="F3712" s="3"/>
      <c r="G3712" s="3"/>
    </row>
    <row r="3713" spans="6:7">
      <c r="F3713" s="3"/>
      <c r="G3713" s="3"/>
    </row>
    <row r="3714" spans="6:7">
      <c r="F3714" s="3"/>
      <c r="G3714" s="3"/>
    </row>
    <row r="3715" spans="6:7">
      <c r="F3715" s="3"/>
      <c r="G3715" s="3"/>
    </row>
    <row r="3716" spans="6:7">
      <c r="F3716" s="3"/>
      <c r="G3716" s="3"/>
    </row>
    <row r="3717" spans="6:7">
      <c r="F3717" s="3"/>
      <c r="G3717" s="3"/>
    </row>
    <row r="3718" spans="6:7">
      <c r="F3718" s="3"/>
      <c r="G3718" s="3"/>
    </row>
    <row r="3719" spans="6:7">
      <c r="F3719" s="3"/>
      <c r="G3719" s="3"/>
    </row>
    <row r="3720" spans="6:7">
      <c r="F3720" s="3"/>
      <c r="G3720" s="3"/>
    </row>
    <row r="3721" spans="6:7">
      <c r="F3721" s="3"/>
      <c r="G3721" s="3"/>
    </row>
    <row r="3722" spans="6:7">
      <c r="F3722" s="3"/>
      <c r="G3722" s="3"/>
    </row>
    <row r="3723" spans="6:7">
      <c r="F3723" s="3"/>
      <c r="G3723" s="3"/>
    </row>
    <row r="3724" spans="6:7">
      <c r="F3724" s="3"/>
      <c r="G3724" s="3"/>
    </row>
    <row r="3725" spans="6:7">
      <c r="F3725" s="3"/>
      <c r="G3725" s="3"/>
    </row>
    <row r="3726" spans="6:7">
      <c r="F3726" s="3"/>
      <c r="G3726" s="3"/>
    </row>
    <row r="3727" spans="6:7">
      <c r="F3727" s="3"/>
      <c r="G3727" s="3"/>
    </row>
    <row r="3728" spans="6:7">
      <c r="F3728" s="3"/>
      <c r="G3728" s="3"/>
    </row>
    <row r="3729" spans="6:7">
      <c r="F3729" s="3"/>
      <c r="G3729" s="3"/>
    </row>
    <row r="3730" spans="6:7">
      <c r="F3730" s="3"/>
      <c r="G3730" s="3"/>
    </row>
    <row r="3731" spans="6:7">
      <c r="F3731" s="3"/>
      <c r="G3731" s="3"/>
    </row>
    <row r="3732" spans="6:7">
      <c r="F3732" s="3"/>
      <c r="G3732" s="3"/>
    </row>
    <row r="3733" spans="6:7">
      <c r="F3733" s="3"/>
      <c r="G3733" s="3"/>
    </row>
    <row r="3734" spans="6:7">
      <c r="F3734" s="3"/>
      <c r="G3734" s="3"/>
    </row>
    <row r="3735" spans="6:7">
      <c r="F3735" s="3"/>
      <c r="G3735" s="3"/>
    </row>
    <row r="3736" spans="6:7">
      <c r="F3736" s="3"/>
      <c r="G3736" s="3"/>
    </row>
    <row r="3737" spans="6:7">
      <c r="F3737" s="3"/>
      <c r="G3737" s="3"/>
    </row>
    <row r="3738" spans="6:7">
      <c r="F3738" s="3"/>
      <c r="G3738" s="3"/>
    </row>
    <row r="3739" spans="6:7">
      <c r="F3739" s="3"/>
      <c r="G3739" s="3"/>
    </row>
    <row r="3740" spans="6:7">
      <c r="F3740" s="3"/>
      <c r="G3740" s="3"/>
    </row>
    <row r="3741" spans="6:7">
      <c r="F3741" s="3"/>
      <c r="G3741" s="3"/>
    </row>
    <row r="3742" spans="6:7">
      <c r="F3742" s="3"/>
      <c r="G3742" s="3"/>
    </row>
    <row r="3743" spans="6:7">
      <c r="F3743" s="3"/>
      <c r="G3743" s="3"/>
    </row>
    <row r="3744" spans="6:7">
      <c r="F3744" s="3"/>
      <c r="G3744" s="3"/>
    </row>
    <row r="3745" spans="6:7">
      <c r="F3745" s="3"/>
      <c r="G3745" s="3"/>
    </row>
    <row r="3746" spans="6:7">
      <c r="F3746" s="3"/>
      <c r="G3746" s="3"/>
    </row>
    <row r="3747" spans="6:7">
      <c r="F3747" s="3"/>
      <c r="G3747" s="3"/>
    </row>
    <row r="3748" spans="6:7">
      <c r="F3748" s="3"/>
      <c r="G3748" s="3"/>
    </row>
    <row r="3749" spans="6:7">
      <c r="F3749" s="3"/>
      <c r="G3749" s="3"/>
    </row>
    <row r="3750" spans="6:7">
      <c r="F3750" s="3"/>
      <c r="G3750" s="3"/>
    </row>
    <row r="3751" spans="6:7">
      <c r="F3751" s="3"/>
      <c r="G3751" s="3"/>
    </row>
    <row r="3752" spans="6:7">
      <c r="F3752" s="3"/>
      <c r="G3752" s="3"/>
    </row>
    <row r="3753" spans="6:7">
      <c r="F3753" s="3"/>
      <c r="G3753" s="3"/>
    </row>
    <row r="3754" spans="6:7">
      <c r="F3754" s="3"/>
      <c r="G3754" s="3"/>
    </row>
    <row r="3755" spans="6:7">
      <c r="F3755" s="3"/>
      <c r="G3755" s="3"/>
    </row>
    <row r="3756" spans="6:7">
      <c r="F3756" s="3"/>
      <c r="G3756" s="3"/>
    </row>
    <row r="3757" spans="6:7">
      <c r="F3757" s="3"/>
      <c r="G3757" s="3"/>
    </row>
    <row r="3758" spans="6:7">
      <c r="F3758" s="3"/>
      <c r="G3758" s="3"/>
    </row>
    <row r="3759" spans="6:7">
      <c r="F3759" s="3"/>
      <c r="G3759" s="3"/>
    </row>
    <row r="3760" spans="6:7">
      <c r="F3760" s="3"/>
      <c r="G3760" s="3"/>
    </row>
    <row r="3761" spans="6:7">
      <c r="F3761" s="3"/>
      <c r="G3761" s="3"/>
    </row>
    <row r="3762" spans="6:7">
      <c r="F3762" s="3"/>
      <c r="G3762" s="3"/>
    </row>
    <row r="3763" spans="6:7">
      <c r="F3763" s="3"/>
      <c r="G3763" s="3"/>
    </row>
    <row r="3764" spans="6:7">
      <c r="F3764" s="3"/>
      <c r="G3764" s="3"/>
    </row>
    <row r="3765" spans="6:7">
      <c r="F3765" s="3"/>
      <c r="G3765" s="3"/>
    </row>
    <row r="3766" spans="6:7">
      <c r="F3766" s="3"/>
      <c r="G3766" s="3"/>
    </row>
    <row r="3767" spans="6:7">
      <c r="F3767" s="3"/>
      <c r="G3767" s="3"/>
    </row>
    <row r="3768" spans="6:7">
      <c r="F3768" s="3"/>
      <c r="G3768" s="3"/>
    </row>
    <row r="3769" spans="6:7">
      <c r="F3769" s="3"/>
      <c r="G3769" s="3"/>
    </row>
    <row r="3770" spans="6:7">
      <c r="F3770" s="3"/>
      <c r="G3770" s="3"/>
    </row>
    <row r="3771" spans="6:7">
      <c r="F3771" s="3"/>
      <c r="G3771" s="3"/>
    </row>
    <row r="3772" spans="6:7">
      <c r="F3772" s="3"/>
      <c r="G3772" s="3"/>
    </row>
    <row r="3773" spans="6:7">
      <c r="F3773" s="3"/>
      <c r="G3773" s="3"/>
    </row>
    <row r="3774" spans="6:7">
      <c r="F3774" s="3"/>
      <c r="G3774" s="3"/>
    </row>
    <row r="3775" spans="6:7">
      <c r="F3775" s="3"/>
      <c r="G3775" s="3"/>
    </row>
    <row r="3776" spans="6:7">
      <c r="F3776" s="3"/>
      <c r="G3776" s="3"/>
    </row>
    <row r="3777" spans="6:7">
      <c r="F3777" s="3"/>
      <c r="G3777" s="3"/>
    </row>
    <row r="3778" spans="6:7">
      <c r="F3778" s="3"/>
      <c r="G3778" s="3"/>
    </row>
    <row r="3779" spans="6:7">
      <c r="F3779" s="3"/>
      <c r="G3779" s="3"/>
    </row>
    <row r="3780" spans="6:7">
      <c r="F3780" s="3"/>
      <c r="G3780" s="3"/>
    </row>
    <row r="3781" spans="6:7">
      <c r="F3781" s="3"/>
      <c r="G3781" s="3"/>
    </row>
    <row r="3782" spans="6:7">
      <c r="F3782" s="3"/>
      <c r="G3782" s="3"/>
    </row>
    <row r="3783" spans="6:7">
      <c r="F3783" s="3"/>
      <c r="G3783" s="3"/>
    </row>
    <row r="3784" spans="6:7">
      <c r="F3784" s="3"/>
      <c r="G3784" s="3"/>
    </row>
    <row r="3785" spans="6:7">
      <c r="F3785" s="3"/>
      <c r="G3785" s="3"/>
    </row>
    <row r="3786" spans="6:7">
      <c r="F3786" s="3"/>
      <c r="G3786" s="3"/>
    </row>
    <row r="3787" spans="6:7">
      <c r="F3787" s="3"/>
      <c r="G3787" s="3"/>
    </row>
    <row r="3788" spans="6:7">
      <c r="F3788" s="3"/>
      <c r="G3788" s="3"/>
    </row>
    <row r="3789" spans="6:7">
      <c r="F3789" s="3"/>
      <c r="G3789" s="3"/>
    </row>
    <row r="3790" spans="6:7">
      <c r="F3790" s="3"/>
      <c r="G3790" s="3"/>
    </row>
    <row r="3791" spans="6:7">
      <c r="F3791" s="3"/>
      <c r="G3791" s="3"/>
    </row>
    <row r="3792" spans="6:7">
      <c r="F3792" s="3"/>
      <c r="G3792" s="3"/>
    </row>
    <row r="3793" spans="6:7">
      <c r="F3793" s="3"/>
      <c r="G3793" s="3"/>
    </row>
    <row r="3794" spans="6:7">
      <c r="F3794" s="3"/>
      <c r="G3794" s="3"/>
    </row>
    <row r="3795" spans="6:7">
      <c r="F3795" s="3"/>
      <c r="G3795" s="3"/>
    </row>
    <row r="3796" spans="6:7">
      <c r="F3796" s="3"/>
      <c r="G3796" s="3"/>
    </row>
    <row r="3797" spans="6:7">
      <c r="F3797" s="3"/>
      <c r="G3797" s="3"/>
    </row>
    <row r="3798" spans="6:7">
      <c r="F3798" s="3"/>
      <c r="G3798" s="3"/>
    </row>
    <row r="3799" spans="6:7">
      <c r="F3799" s="3"/>
      <c r="G3799" s="3"/>
    </row>
    <row r="3800" spans="6:7">
      <c r="F3800" s="3"/>
      <c r="G3800" s="3"/>
    </row>
    <row r="3801" spans="6:7">
      <c r="F3801" s="3"/>
      <c r="G3801" s="3"/>
    </row>
    <row r="3802" spans="6:7">
      <c r="F3802" s="3"/>
      <c r="G3802" s="3"/>
    </row>
    <row r="3803" spans="6:7">
      <c r="F3803" s="3"/>
      <c r="G3803" s="3"/>
    </row>
    <row r="3804" spans="6:7">
      <c r="F3804" s="3"/>
      <c r="G3804" s="3"/>
    </row>
    <row r="3805" spans="6:7">
      <c r="F3805" s="3"/>
      <c r="G3805" s="3"/>
    </row>
    <row r="3806" spans="6:7">
      <c r="F3806" s="3"/>
      <c r="G3806" s="3"/>
    </row>
    <row r="3807" spans="6:7">
      <c r="F3807" s="3"/>
      <c r="G3807" s="3"/>
    </row>
    <row r="3808" spans="6:7">
      <c r="F3808" s="3"/>
      <c r="G3808" s="3"/>
    </row>
    <row r="3809" spans="6:7">
      <c r="F3809" s="3"/>
      <c r="G3809" s="3"/>
    </row>
    <row r="3810" spans="6:7">
      <c r="F3810" s="3"/>
      <c r="G3810" s="3"/>
    </row>
    <row r="3811" spans="6:7">
      <c r="F3811" s="3"/>
      <c r="G3811" s="3"/>
    </row>
    <row r="3812" spans="6:7">
      <c r="F3812" s="3"/>
      <c r="G3812" s="3"/>
    </row>
    <row r="3813" spans="6:7">
      <c r="F3813" s="3"/>
      <c r="G3813" s="3"/>
    </row>
    <row r="3814" spans="6:7">
      <c r="F3814" s="3"/>
      <c r="G3814" s="3"/>
    </row>
    <row r="3815" spans="6:7">
      <c r="F3815" s="3"/>
      <c r="G3815" s="3"/>
    </row>
    <row r="3816" spans="6:7">
      <c r="F3816" s="3"/>
      <c r="G3816" s="3"/>
    </row>
    <row r="3817" spans="6:7">
      <c r="F3817" s="3"/>
      <c r="G3817" s="3"/>
    </row>
    <row r="3818" spans="6:7">
      <c r="F3818" s="3"/>
      <c r="G3818" s="3"/>
    </row>
    <row r="3819" spans="6:7">
      <c r="F3819" s="3"/>
      <c r="G3819" s="3"/>
    </row>
    <row r="3820" spans="6:7">
      <c r="F3820" s="3"/>
      <c r="G3820" s="3"/>
    </row>
    <row r="3821" spans="6:7">
      <c r="F3821" s="3"/>
      <c r="G3821" s="3"/>
    </row>
    <row r="3822" spans="6:7">
      <c r="F3822" s="3"/>
      <c r="G3822" s="3"/>
    </row>
    <row r="3823" spans="6:7">
      <c r="F3823" s="3"/>
      <c r="G3823" s="3"/>
    </row>
    <row r="3824" spans="6:7">
      <c r="F3824" s="3"/>
      <c r="G3824" s="3"/>
    </row>
    <row r="3825" spans="6:7">
      <c r="F3825" s="3"/>
      <c r="G3825" s="3"/>
    </row>
    <row r="3826" spans="6:7">
      <c r="F3826" s="3"/>
      <c r="G3826" s="3"/>
    </row>
    <row r="3827" spans="6:7">
      <c r="F3827" s="3"/>
      <c r="G3827" s="3"/>
    </row>
    <row r="3828" spans="6:7">
      <c r="F3828" s="3"/>
      <c r="G3828" s="3"/>
    </row>
    <row r="3829" spans="6:7">
      <c r="F3829" s="3"/>
      <c r="G3829" s="3"/>
    </row>
    <row r="3830" spans="6:7">
      <c r="F3830" s="3"/>
      <c r="G3830" s="3"/>
    </row>
    <row r="3831" spans="6:7">
      <c r="F3831" s="3"/>
      <c r="G3831" s="3"/>
    </row>
    <row r="3832" spans="6:7">
      <c r="F3832" s="3"/>
      <c r="G3832" s="3"/>
    </row>
    <row r="3833" spans="6:7">
      <c r="F3833" s="3"/>
      <c r="G3833" s="3"/>
    </row>
    <row r="3834" spans="6:7">
      <c r="F3834" s="3"/>
      <c r="G3834" s="3"/>
    </row>
    <row r="3835" spans="6:7">
      <c r="F3835" s="3"/>
      <c r="G3835" s="3"/>
    </row>
    <row r="3836" spans="6:7">
      <c r="F3836" s="3"/>
      <c r="G3836" s="3"/>
    </row>
    <row r="3837" spans="6:7">
      <c r="F3837" s="3"/>
      <c r="G3837" s="3"/>
    </row>
    <row r="3838" spans="6:7">
      <c r="F3838" s="3"/>
      <c r="G3838" s="3"/>
    </row>
    <row r="3839" spans="6:7">
      <c r="F3839" s="3"/>
      <c r="G3839" s="3"/>
    </row>
    <row r="3840" spans="6:7">
      <c r="F3840" s="3"/>
      <c r="G3840" s="3"/>
    </row>
    <row r="3841" spans="6:7">
      <c r="F3841" s="3"/>
      <c r="G3841" s="3"/>
    </row>
    <row r="3842" spans="6:7">
      <c r="F3842" s="3"/>
      <c r="G3842" s="3"/>
    </row>
    <row r="3843" spans="6:7">
      <c r="F3843" s="3"/>
      <c r="G3843" s="3"/>
    </row>
    <row r="3844" spans="6:7">
      <c r="F3844" s="3"/>
      <c r="G3844" s="3"/>
    </row>
    <row r="3845" spans="6:7">
      <c r="F3845" s="3"/>
      <c r="G3845" s="3"/>
    </row>
    <row r="3846" spans="6:7">
      <c r="F3846" s="3"/>
      <c r="G3846" s="3"/>
    </row>
    <row r="3847" spans="6:7">
      <c r="F3847" s="3"/>
      <c r="G3847" s="3"/>
    </row>
    <row r="3848" spans="6:7">
      <c r="F3848" s="3"/>
      <c r="G3848" s="3"/>
    </row>
    <row r="3849" spans="6:7">
      <c r="F3849" s="3"/>
      <c r="G3849" s="3"/>
    </row>
    <row r="3850" spans="6:7">
      <c r="F3850" s="3"/>
      <c r="G3850" s="3"/>
    </row>
    <row r="3851" spans="6:7">
      <c r="F3851" s="3"/>
      <c r="G3851" s="3"/>
    </row>
    <row r="3852" spans="6:7">
      <c r="F3852" s="3"/>
      <c r="G3852" s="3"/>
    </row>
    <row r="3853" spans="6:7">
      <c r="F3853" s="3"/>
      <c r="G3853" s="3"/>
    </row>
    <row r="3854" spans="6:7">
      <c r="F3854" s="3"/>
      <c r="G3854" s="3"/>
    </row>
    <row r="3855" spans="6:7">
      <c r="F3855" s="3"/>
      <c r="G3855" s="3"/>
    </row>
    <row r="3856" spans="6:7">
      <c r="F3856" s="3"/>
      <c r="G3856" s="3"/>
    </row>
    <row r="3857" spans="6:7">
      <c r="F3857" s="3"/>
      <c r="G3857" s="3"/>
    </row>
    <row r="3858" spans="6:7">
      <c r="F3858" s="3"/>
      <c r="G3858" s="3"/>
    </row>
    <row r="3859" spans="6:7">
      <c r="F3859" s="3"/>
      <c r="G3859" s="3"/>
    </row>
    <row r="3860" spans="6:7">
      <c r="F3860" s="3"/>
      <c r="G3860" s="3"/>
    </row>
    <row r="3861" spans="6:7">
      <c r="F3861" s="3"/>
      <c r="G3861" s="3"/>
    </row>
    <row r="3862" spans="6:7">
      <c r="F3862" s="3"/>
      <c r="G3862" s="3"/>
    </row>
    <row r="3863" spans="6:7">
      <c r="F3863" s="3"/>
      <c r="G3863" s="3"/>
    </row>
    <row r="3864" spans="6:7">
      <c r="F3864" s="3"/>
      <c r="G3864" s="3"/>
    </row>
    <row r="3865" spans="6:7">
      <c r="F3865" s="3"/>
      <c r="G3865" s="3"/>
    </row>
    <row r="3866" spans="6:7">
      <c r="F3866" s="3"/>
      <c r="G3866" s="3"/>
    </row>
    <row r="3867" spans="6:7">
      <c r="F3867" s="3"/>
      <c r="G3867" s="3"/>
    </row>
    <row r="3868" spans="6:7">
      <c r="F3868" s="3"/>
      <c r="G3868" s="3"/>
    </row>
    <row r="3869" spans="6:7">
      <c r="F3869" s="3"/>
      <c r="G3869" s="3"/>
    </row>
    <row r="3870" spans="6:7">
      <c r="F3870" s="3"/>
      <c r="G3870" s="3"/>
    </row>
    <row r="3871" spans="6:7">
      <c r="F3871" s="3"/>
      <c r="G3871" s="3"/>
    </row>
    <row r="3872" spans="6:7">
      <c r="F3872" s="3"/>
      <c r="G3872" s="3"/>
    </row>
    <row r="3873" spans="6:7">
      <c r="F3873" s="3"/>
      <c r="G3873" s="3"/>
    </row>
    <row r="3874" spans="6:7">
      <c r="F3874" s="3"/>
      <c r="G3874" s="3"/>
    </row>
    <row r="3875" spans="6:7">
      <c r="F3875" s="3"/>
      <c r="G3875" s="3"/>
    </row>
    <row r="3876" spans="6:7">
      <c r="F3876" s="3"/>
      <c r="G3876" s="3"/>
    </row>
    <row r="3877" spans="6:7">
      <c r="F3877" s="3"/>
      <c r="G3877" s="3"/>
    </row>
    <row r="3878" spans="6:7">
      <c r="F3878" s="3"/>
      <c r="G3878" s="3"/>
    </row>
    <row r="3879" spans="6:7">
      <c r="F3879" s="3"/>
      <c r="G3879" s="3"/>
    </row>
    <row r="3880" spans="6:7">
      <c r="F3880" s="3"/>
      <c r="G3880" s="3"/>
    </row>
    <row r="3881" spans="6:7">
      <c r="F3881" s="3"/>
      <c r="G3881" s="3"/>
    </row>
    <row r="3882" spans="6:7">
      <c r="F3882" s="3"/>
      <c r="G3882" s="3"/>
    </row>
    <row r="3883" spans="6:7">
      <c r="F3883" s="3"/>
      <c r="G3883" s="3"/>
    </row>
    <row r="3884" spans="6:7">
      <c r="F3884" s="3"/>
      <c r="G3884" s="3"/>
    </row>
    <row r="3885" spans="6:7">
      <c r="F3885" s="3"/>
      <c r="G3885" s="3"/>
    </row>
    <row r="3886" spans="6:7">
      <c r="F3886" s="3"/>
      <c r="G3886" s="3"/>
    </row>
    <row r="3887" spans="6:7">
      <c r="F3887" s="3"/>
      <c r="G3887" s="3"/>
    </row>
    <row r="3888" spans="6:7">
      <c r="F3888" s="3"/>
      <c r="G3888" s="3"/>
    </row>
    <row r="3889" spans="6:7">
      <c r="F3889" s="3"/>
      <c r="G3889" s="3"/>
    </row>
    <row r="3890" spans="6:7">
      <c r="F3890" s="3"/>
      <c r="G3890" s="3"/>
    </row>
    <row r="3891" spans="6:7">
      <c r="F3891" s="3"/>
      <c r="G3891" s="3"/>
    </row>
    <row r="3892" spans="6:7">
      <c r="F3892" s="3"/>
      <c r="G3892" s="3"/>
    </row>
    <row r="3893" spans="6:7">
      <c r="F3893" s="3"/>
      <c r="G3893" s="3"/>
    </row>
    <row r="3894" spans="6:7">
      <c r="F3894" s="3"/>
      <c r="G3894" s="3"/>
    </row>
    <row r="3895" spans="6:7">
      <c r="F3895" s="3"/>
      <c r="G3895" s="3"/>
    </row>
    <row r="3896" spans="6:7">
      <c r="F3896" s="3"/>
      <c r="G3896" s="3"/>
    </row>
    <row r="3897" spans="6:7">
      <c r="F3897" s="3"/>
      <c r="G3897" s="3"/>
    </row>
    <row r="3898" spans="6:7">
      <c r="F3898" s="3"/>
      <c r="G3898" s="3"/>
    </row>
    <row r="3899" spans="6:7">
      <c r="F3899" s="3"/>
      <c r="G3899" s="3"/>
    </row>
    <row r="3900" spans="6:7">
      <c r="F3900" s="3"/>
      <c r="G3900" s="3"/>
    </row>
    <row r="3901" spans="6:7">
      <c r="F3901" s="3"/>
      <c r="G3901" s="3"/>
    </row>
    <row r="3902" spans="6:7">
      <c r="F3902" s="3"/>
      <c r="G3902" s="3"/>
    </row>
    <row r="3903" spans="6:7">
      <c r="F3903" s="3"/>
      <c r="G3903" s="3"/>
    </row>
    <row r="3904" spans="6:7">
      <c r="F3904" s="3"/>
      <c r="G3904" s="3"/>
    </row>
    <row r="3905" spans="6:7">
      <c r="F3905" s="3"/>
      <c r="G3905" s="3"/>
    </row>
    <row r="3906" spans="6:7">
      <c r="F3906" s="3"/>
      <c r="G3906" s="3"/>
    </row>
    <row r="3907" spans="6:7">
      <c r="F3907" s="3"/>
      <c r="G3907" s="3"/>
    </row>
    <row r="3908" spans="6:7">
      <c r="F3908" s="3"/>
      <c r="G3908" s="3"/>
    </row>
    <row r="3909" spans="6:7">
      <c r="F3909" s="3"/>
      <c r="G3909" s="3"/>
    </row>
    <row r="3910" spans="6:7">
      <c r="F3910" s="3"/>
      <c r="G3910" s="3"/>
    </row>
    <row r="3911" spans="6:7">
      <c r="F3911" s="3"/>
      <c r="G3911" s="3"/>
    </row>
    <row r="3912" spans="6:7">
      <c r="F3912" s="3"/>
      <c r="G3912" s="3"/>
    </row>
    <row r="3913" spans="6:7">
      <c r="F3913" s="3"/>
      <c r="G3913" s="3"/>
    </row>
    <row r="3914" spans="6:7">
      <c r="F3914" s="3"/>
      <c r="G3914" s="3"/>
    </row>
    <row r="3915" spans="6:7">
      <c r="F3915" s="3"/>
      <c r="G3915" s="3"/>
    </row>
    <row r="3916" spans="6:7">
      <c r="F3916" s="3"/>
      <c r="G3916" s="3"/>
    </row>
    <row r="3917" spans="6:7">
      <c r="F3917" s="3"/>
      <c r="G3917" s="3"/>
    </row>
    <row r="3918" spans="6:7">
      <c r="F3918" s="3"/>
      <c r="G3918" s="3"/>
    </row>
    <row r="3919" spans="6:7">
      <c r="F3919" s="3"/>
      <c r="G3919" s="3"/>
    </row>
    <row r="3920" spans="6:7">
      <c r="F3920" s="3"/>
      <c r="G3920" s="3"/>
    </row>
    <row r="3921" spans="6:7">
      <c r="F3921" s="3"/>
      <c r="G3921" s="3"/>
    </row>
    <row r="3922" spans="6:7">
      <c r="F3922" s="3"/>
      <c r="G3922" s="3"/>
    </row>
    <row r="3923" spans="6:7">
      <c r="F3923" s="3"/>
      <c r="G3923" s="3"/>
    </row>
    <row r="3924" spans="6:7">
      <c r="F3924" s="3"/>
      <c r="G3924" s="3"/>
    </row>
    <row r="3925" spans="6:7">
      <c r="F3925" s="3"/>
      <c r="G3925" s="3"/>
    </row>
    <row r="3926" spans="6:7">
      <c r="F3926" s="3"/>
      <c r="G3926" s="3"/>
    </row>
    <row r="3927" spans="6:7">
      <c r="F3927" s="3"/>
      <c r="G3927" s="3"/>
    </row>
    <row r="3928" spans="6:7">
      <c r="F3928" s="3"/>
      <c r="G3928" s="3"/>
    </row>
    <row r="3929" spans="6:7">
      <c r="F3929" s="3"/>
      <c r="G3929" s="3"/>
    </row>
    <row r="3930" spans="6:7">
      <c r="F3930" s="3"/>
      <c r="G3930" s="3"/>
    </row>
    <row r="3931" spans="6:7">
      <c r="F3931" s="3"/>
      <c r="G3931" s="3"/>
    </row>
    <row r="3932" spans="6:7">
      <c r="F3932" s="3"/>
      <c r="G3932" s="3"/>
    </row>
    <row r="3933" spans="6:7">
      <c r="F3933" s="3"/>
      <c r="G3933" s="3"/>
    </row>
    <row r="3934" spans="6:7">
      <c r="F3934" s="3"/>
      <c r="G3934" s="3"/>
    </row>
    <row r="3935" spans="6:7">
      <c r="F3935" s="3"/>
      <c r="G3935" s="3"/>
    </row>
    <row r="3936" spans="6:7">
      <c r="F3936" s="3"/>
      <c r="G3936" s="3"/>
    </row>
    <row r="3937" spans="6:7">
      <c r="F3937" s="3"/>
      <c r="G3937" s="3"/>
    </row>
    <row r="3938" spans="6:7">
      <c r="F3938" s="3"/>
      <c r="G3938" s="3"/>
    </row>
    <row r="3939" spans="6:7">
      <c r="F3939" s="3"/>
      <c r="G3939" s="3"/>
    </row>
    <row r="3940" spans="6:7">
      <c r="F3940" s="3"/>
      <c r="G3940" s="3"/>
    </row>
    <row r="3941" spans="6:7">
      <c r="F3941" s="3"/>
      <c r="G3941" s="3"/>
    </row>
    <row r="3942" spans="6:7">
      <c r="F3942" s="3"/>
      <c r="G3942" s="3"/>
    </row>
    <row r="3943" spans="6:7">
      <c r="F3943" s="3"/>
      <c r="G3943" s="3"/>
    </row>
    <row r="3944" spans="6:7">
      <c r="F3944" s="3"/>
      <c r="G3944" s="3"/>
    </row>
    <row r="3945" spans="6:7">
      <c r="F3945" s="3"/>
      <c r="G3945" s="3"/>
    </row>
    <row r="3946" spans="6:7">
      <c r="F3946" s="3"/>
      <c r="G3946" s="3"/>
    </row>
    <row r="3947" spans="6:7">
      <c r="F3947" s="3"/>
      <c r="G3947" s="3"/>
    </row>
    <row r="3948" spans="6:7">
      <c r="F3948" s="3"/>
      <c r="G3948" s="3"/>
    </row>
    <row r="3949" spans="6:7">
      <c r="F3949" s="3"/>
      <c r="G3949" s="3"/>
    </row>
    <row r="3950" spans="6:7">
      <c r="F3950" s="3"/>
      <c r="G3950" s="3"/>
    </row>
    <row r="3951" spans="6:7">
      <c r="F3951" s="3"/>
      <c r="G3951" s="3"/>
    </row>
    <row r="3952" spans="6:7">
      <c r="F3952" s="3"/>
      <c r="G3952" s="3"/>
    </row>
    <row r="3953" spans="6:7">
      <c r="F3953" s="3"/>
      <c r="G3953" s="3"/>
    </row>
    <row r="3954" spans="6:7">
      <c r="F3954" s="3"/>
      <c r="G3954" s="3"/>
    </row>
    <row r="3955" spans="6:7">
      <c r="F3955" s="3"/>
      <c r="G3955" s="3"/>
    </row>
    <row r="3956" spans="6:7">
      <c r="F3956" s="3"/>
      <c r="G3956" s="3"/>
    </row>
    <row r="3957" spans="6:7">
      <c r="F3957" s="3"/>
      <c r="G3957" s="3"/>
    </row>
    <row r="3958" spans="6:7">
      <c r="F3958" s="3"/>
      <c r="G3958" s="3"/>
    </row>
    <row r="3959" spans="6:7">
      <c r="F3959" s="3"/>
      <c r="G3959" s="3"/>
    </row>
    <row r="3960" spans="6:7">
      <c r="F3960" s="3"/>
      <c r="G3960" s="3"/>
    </row>
    <row r="3961" spans="6:7">
      <c r="F3961" s="3"/>
      <c r="G3961" s="3"/>
    </row>
    <row r="3962" spans="6:7">
      <c r="F3962" s="3"/>
      <c r="G3962" s="3"/>
    </row>
    <row r="3963" spans="6:7">
      <c r="F3963" s="3"/>
      <c r="G3963" s="3"/>
    </row>
    <row r="3964" spans="6:7">
      <c r="F3964" s="3"/>
      <c r="G3964" s="3"/>
    </row>
    <row r="3965" spans="6:7">
      <c r="F3965" s="3"/>
      <c r="G3965" s="3"/>
    </row>
    <row r="3966" spans="6:7">
      <c r="F3966" s="3"/>
      <c r="G3966" s="3"/>
    </row>
    <row r="3967" spans="6:7">
      <c r="F3967" s="3"/>
      <c r="G3967" s="3"/>
    </row>
    <row r="3968" spans="6:7">
      <c r="F3968" s="3"/>
      <c r="G3968" s="3"/>
    </row>
    <row r="3969" spans="6:7">
      <c r="F3969" s="3"/>
      <c r="G3969" s="3"/>
    </row>
    <row r="3970" spans="6:7">
      <c r="F3970" s="3"/>
      <c r="G3970" s="3"/>
    </row>
    <row r="3971" spans="6:7">
      <c r="F3971" s="3"/>
      <c r="G3971" s="3"/>
    </row>
    <row r="3972" spans="6:7">
      <c r="F3972" s="3"/>
      <c r="G3972" s="3"/>
    </row>
    <row r="3973" spans="6:7">
      <c r="F3973" s="3"/>
      <c r="G3973" s="3"/>
    </row>
    <row r="3974" spans="6:7">
      <c r="F3974" s="3"/>
      <c r="G3974" s="3"/>
    </row>
    <row r="3975" spans="6:7">
      <c r="F3975" s="3"/>
      <c r="G3975" s="3"/>
    </row>
    <row r="3976" spans="6:7">
      <c r="F3976" s="3"/>
      <c r="G3976" s="3"/>
    </row>
    <row r="3977" spans="6:7">
      <c r="F3977" s="3"/>
      <c r="G3977" s="3"/>
    </row>
    <row r="3978" spans="6:7">
      <c r="F3978" s="3"/>
      <c r="G3978" s="3"/>
    </row>
    <row r="3979" spans="6:7">
      <c r="F3979" s="3"/>
      <c r="G3979" s="3"/>
    </row>
    <row r="3980" spans="6:7">
      <c r="F3980" s="3"/>
      <c r="G3980" s="3"/>
    </row>
    <row r="3981" spans="6:7">
      <c r="F3981" s="3"/>
      <c r="G3981" s="3"/>
    </row>
    <row r="3982" spans="6:7">
      <c r="F3982" s="3"/>
      <c r="G3982" s="3"/>
    </row>
    <row r="3983" spans="6:7">
      <c r="F3983" s="3"/>
      <c r="G3983" s="3"/>
    </row>
    <row r="3984" spans="6:7">
      <c r="F3984" s="3"/>
      <c r="G3984" s="3"/>
    </row>
    <row r="3985" spans="6:7">
      <c r="F3985" s="3"/>
      <c r="G3985" s="3"/>
    </row>
    <row r="3986" spans="6:7">
      <c r="F3986" s="3"/>
      <c r="G3986" s="3"/>
    </row>
    <row r="3987" spans="6:7">
      <c r="F3987" s="3"/>
      <c r="G3987" s="3"/>
    </row>
    <row r="3988" spans="6:7">
      <c r="F3988" s="3"/>
      <c r="G3988" s="3"/>
    </row>
    <row r="3989" spans="6:7">
      <c r="F3989" s="3"/>
      <c r="G3989" s="3"/>
    </row>
    <row r="3990" spans="6:7">
      <c r="F3990" s="3"/>
      <c r="G3990" s="3"/>
    </row>
    <row r="3991" spans="6:7">
      <c r="F3991" s="3"/>
      <c r="G3991" s="3"/>
    </row>
    <row r="3992" spans="6:7">
      <c r="F3992" s="3"/>
      <c r="G3992" s="3"/>
    </row>
    <row r="3993" spans="6:7">
      <c r="F3993" s="3"/>
      <c r="G3993" s="3"/>
    </row>
    <row r="3994" spans="6:7">
      <c r="F3994" s="3"/>
      <c r="G3994" s="3"/>
    </row>
    <row r="3995" spans="6:7">
      <c r="F3995" s="3"/>
      <c r="G3995" s="3"/>
    </row>
    <row r="3996" spans="6:7">
      <c r="F3996" s="3"/>
      <c r="G3996" s="3"/>
    </row>
    <row r="3997" spans="6:7">
      <c r="F3997" s="3"/>
      <c r="G3997" s="3"/>
    </row>
    <row r="3998" spans="6:7">
      <c r="F3998" s="3"/>
      <c r="G3998" s="3"/>
    </row>
    <row r="3999" spans="6:7">
      <c r="F3999" s="3"/>
      <c r="G3999" s="3"/>
    </row>
    <row r="4000" spans="6:7">
      <c r="F4000" s="3"/>
      <c r="G4000" s="3"/>
    </row>
    <row r="4001" spans="6:7">
      <c r="F4001" s="3"/>
      <c r="G4001" s="3"/>
    </row>
    <row r="4002" spans="6:7">
      <c r="F4002" s="3"/>
      <c r="G4002" s="3"/>
    </row>
    <row r="4003" spans="6:7">
      <c r="F4003" s="3"/>
      <c r="G4003" s="3"/>
    </row>
    <row r="4004" spans="6:7">
      <c r="F4004" s="3"/>
      <c r="G4004" s="3"/>
    </row>
    <row r="4005" spans="6:7">
      <c r="F4005" s="3"/>
      <c r="G4005" s="3"/>
    </row>
    <row r="4006" spans="6:7">
      <c r="F4006" s="3"/>
      <c r="G4006" s="3"/>
    </row>
    <row r="4007" spans="6:7">
      <c r="F4007" s="3"/>
      <c r="G4007" s="3"/>
    </row>
    <row r="4008" spans="6:7">
      <c r="F4008" s="3"/>
      <c r="G4008" s="3"/>
    </row>
    <row r="4009" spans="6:7">
      <c r="F4009" s="3"/>
      <c r="G4009" s="3"/>
    </row>
    <row r="4010" spans="6:7">
      <c r="F4010" s="3"/>
      <c r="G4010" s="3"/>
    </row>
    <row r="4011" spans="6:7">
      <c r="F4011" s="3"/>
      <c r="G4011" s="3"/>
    </row>
    <row r="4012" spans="6:7">
      <c r="F4012" s="3"/>
      <c r="G4012" s="3"/>
    </row>
    <row r="4013" spans="6:7">
      <c r="F4013" s="3"/>
      <c r="G4013" s="3"/>
    </row>
    <row r="4014" spans="6:7">
      <c r="F4014" s="3"/>
      <c r="G4014" s="3"/>
    </row>
    <row r="4015" spans="6:7">
      <c r="F4015" s="3"/>
      <c r="G4015" s="3"/>
    </row>
    <row r="4016" spans="6:7">
      <c r="F4016" s="3"/>
      <c r="G4016" s="3"/>
    </row>
    <row r="4017" spans="6:7">
      <c r="F4017" s="3"/>
      <c r="G4017" s="3"/>
    </row>
    <row r="4018" spans="6:7">
      <c r="F4018" s="3"/>
      <c r="G4018" s="3"/>
    </row>
    <row r="4019" spans="6:7">
      <c r="F4019" s="3"/>
      <c r="G4019" s="3"/>
    </row>
    <row r="4020" spans="6:7">
      <c r="F4020" s="3"/>
      <c r="G4020" s="3"/>
    </row>
    <row r="4021" spans="6:7">
      <c r="F4021" s="3"/>
      <c r="G4021" s="3"/>
    </row>
    <row r="4022" spans="6:7">
      <c r="F4022" s="3"/>
      <c r="G4022" s="3"/>
    </row>
    <row r="4023" spans="6:7">
      <c r="F4023" s="3"/>
      <c r="G4023" s="3"/>
    </row>
    <row r="4024" spans="6:7">
      <c r="F4024" s="3"/>
      <c r="G4024" s="3"/>
    </row>
    <row r="4025" spans="6:7">
      <c r="F4025" s="3"/>
      <c r="G4025" s="3"/>
    </row>
    <row r="4026" spans="6:7">
      <c r="F4026" s="3"/>
      <c r="G4026" s="3"/>
    </row>
    <row r="4027" spans="6:7">
      <c r="F4027" s="3"/>
      <c r="G4027" s="3"/>
    </row>
    <row r="4028" spans="6:7">
      <c r="F4028" s="3"/>
      <c r="G4028" s="3"/>
    </row>
    <row r="4029" spans="6:7">
      <c r="F4029" s="3"/>
      <c r="G4029" s="3"/>
    </row>
    <row r="4030" spans="6:7">
      <c r="F4030" s="3"/>
      <c r="G4030" s="3"/>
    </row>
    <row r="4031" spans="6:7">
      <c r="F4031" s="3"/>
      <c r="G4031" s="3"/>
    </row>
    <row r="4032" spans="6:7">
      <c r="F4032" s="3"/>
      <c r="G4032" s="3"/>
    </row>
    <row r="4033" spans="6:7">
      <c r="F4033" s="3"/>
      <c r="G4033" s="3"/>
    </row>
    <row r="4034" spans="6:7">
      <c r="F4034" s="3"/>
      <c r="G4034" s="3"/>
    </row>
    <row r="4035" spans="6:7">
      <c r="F4035" s="3"/>
      <c r="G4035" s="3"/>
    </row>
    <row r="4036" spans="6:7">
      <c r="F4036" s="3"/>
      <c r="G4036" s="3"/>
    </row>
    <row r="4037" spans="6:7">
      <c r="F4037" s="3"/>
      <c r="G4037" s="3"/>
    </row>
    <row r="4038" spans="6:7">
      <c r="F4038" s="3"/>
      <c r="G4038" s="3"/>
    </row>
    <row r="4039" spans="6:7">
      <c r="F4039" s="3"/>
      <c r="G4039" s="3"/>
    </row>
    <row r="4040" spans="6:7">
      <c r="F4040" s="3"/>
      <c r="G4040" s="3"/>
    </row>
    <row r="4041" spans="6:7">
      <c r="F4041" s="3"/>
      <c r="G4041" s="3"/>
    </row>
    <row r="4042" spans="6:7">
      <c r="F4042" s="3"/>
      <c r="G4042" s="3"/>
    </row>
    <row r="4043" spans="6:7">
      <c r="F4043" s="3"/>
      <c r="G4043" s="3"/>
    </row>
    <row r="4044" spans="6:7">
      <c r="F4044" s="3"/>
      <c r="G4044" s="3"/>
    </row>
    <row r="4045" spans="6:7">
      <c r="F4045" s="3"/>
      <c r="G4045" s="3"/>
    </row>
    <row r="4046" spans="6:7">
      <c r="F4046" s="3"/>
      <c r="G4046" s="3"/>
    </row>
    <row r="4047" spans="6:7">
      <c r="F4047" s="3"/>
      <c r="G4047" s="3"/>
    </row>
    <row r="4048" spans="6:7">
      <c r="F4048" s="3"/>
      <c r="G4048" s="3"/>
    </row>
    <row r="4049" spans="6:7">
      <c r="F4049" s="3"/>
      <c r="G4049" s="3"/>
    </row>
    <row r="4050" spans="6:7">
      <c r="F4050" s="3"/>
      <c r="G4050" s="3"/>
    </row>
    <row r="4051" spans="6:7">
      <c r="F4051" s="3"/>
      <c r="G4051" s="3"/>
    </row>
    <row r="4052" spans="6:7">
      <c r="F4052" s="3"/>
      <c r="G4052" s="3"/>
    </row>
    <row r="4053" spans="6:7">
      <c r="F4053" s="3"/>
      <c r="G4053" s="3"/>
    </row>
    <row r="4054" spans="6:7">
      <c r="F4054" s="3"/>
      <c r="G4054" s="3"/>
    </row>
    <row r="4055" spans="6:7">
      <c r="F4055" s="3"/>
      <c r="G4055" s="3"/>
    </row>
    <row r="4056" spans="6:7">
      <c r="F4056" s="3"/>
      <c r="G4056" s="3"/>
    </row>
    <row r="4057" spans="6:7">
      <c r="F4057" s="3"/>
      <c r="G4057" s="3"/>
    </row>
    <row r="4058" spans="6:7">
      <c r="F4058" s="3"/>
      <c r="G4058" s="3"/>
    </row>
    <row r="4059" spans="6:7">
      <c r="F4059" s="3"/>
      <c r="G4059" s="3"/>
    </row>
    <row r="4060" spans="6:7">
      <c r="F4060" s="3"/>
      <c r="G4060" s="3"/>
    </row>
    <row r="4061" spans="6:7">
      <c r="F4061" s="3"/>
      <c r="G4061" s="3"/>
    </row>
    <row r="4062" spans="6:7">
      <c r="F4062" s="3"/>
      <c r="G4062" s="3"/>
    </row>
    <row r="4063" spans="6:7">
      <c r="F4063" s="3"/>
      <c r="G4063" s="3"/>
    </row>
    <row r="4064" spans="6:7">
      <c r="F4064" s="3"/>
      <c r="G4064" s="3"/>
    </row>
    <row r="4065" spans="6:7">
      <c r="F4065" s="3"/>
      <c r="G4065" s="3"/>
    </row>
    <row r="4066" spans="6:7">
      <c r="F4066" s="3"/>
      <c r="G4066" s="3"/>
    </row>
    <row r="4067" spans="6:7">
      <c r="F4067" s="3"/>
      <c r="G4067" s="3"/>
    </row>
    <row r="4068" spans="6:7">
      <c r="F4068" s="3"/>
      <c r="G4068" s="3"/>
    </row>
    <row r="4069" spans="6:7">
      <c r="F4069" s="3"/>
      <c r="G4069" s="3"/>
    </row>
    <row r="4070" spans="6:7">
      <c r="F4070" s="3"/>
      <c r="G4070" s="3"/>
    </row>
    <row r="4071" spans="6:7">
      <c r="F4071" s="3"/>
      <c r="G4071" s="3"/>
    </row>
    <row r="4072" spans="6:7">
      <c r="F4072" s="3"/>
      <c r="G4072" s="3"/>
    </row>
    <row r="4073" spans="6:7">
      <c r="F4073" s="3"/>
      <c r="G4073" s="3"/>
    </row>
    <row r="4074" spans="6:7">
      <c r="F4074" s="3"/>
      <c r="G4074" s="3"/>
    </row>
    <row r="4075" spans="6:7">
      <c r="F4075" s="3"/>
      <c r="G4075" s="3"/>
    </row>
    <row r="4076" spans="6:7">
      <c r="F4076" s="3"/>
      <c r="G4076" s="3"/>
    </row>
    <row r="4077" spans="6:7">
      <c r="F4077" s="3"/>
      <c r="G4077" s="3"/>
    </row>
    <row r="4078" spans="6:7">
      <c r="F4078" s="3"/>
      <c r="G4078" s="3"/>
    </row>
    <row r="4079" spans="6:7">
      <c r="F4079" s="3"/>
      <c r="G4079" s="3"/>
    </row>
    <row r="4080" spans="6:7">
      <c r="F4080" s="3"/>
      <c r="G4080" s="3"/>
    </row>
    <row r="4081" spans="6:7">
      <c r="F4081" s="3"/>
      <c r="G4081" s="3"/>
    </row>
    <row r="4082" spans="6:7">
      <c r="F4082" s="3"/>
      <c r="G4082" s="3"/>
    </row>
    <row r="4083" spans="6:7">
      <c r="F4083" s="3"/>
      <c r="G4083" s="3"/>
    </row>
    <row r="4084" spans="6:7">
      <c r="F4084" s="3"/>
      <c r="G4084" s="3"/>
    </row>
    <row r="4085" spans="6:7">
      <c r="F4085" s="3"/>
      <c r="G4085" s="3"/>
    </row>
    <row r="4086" spans="6:7">
      <c r="F4086" s="3"/>
      <c r="G4086" s="3"/>
    </row>
    <row r="4087" spans="6:7">
      <c r="F4087" s="3"/>
      <c r="G4087" s="3"/>
    </row>
    <row r="4088" spans="6:7">
      <c r="F4088" s="3"/>
      <c r="G4088" s="3"/>
    </row>
    <row r="4089" spans="6:7">
      <c r="F4089" s="3"/>
      <c r="G4089" s="3"/>
    </row>
    <row r="4090" spans="6:7">
      <c r="F4090" s="3"/>
      <c r="G4090" s="3"/>
    </row>
    <row r="4091" spans="6:7">
      <c r="F4091" s="3"/>
      <c r="G4091" s="3"/>
    </row>
    <row r="4092" spans="6:7">
      <c r="F4092" s="3"/>
      <c r="G4092" s="3"/>
    </row>
    <row r="4093" spans="6:7">
      <c r="F4093" s="3"/>
      <c r="G4093" s="3"/>
    </row>
    <row r="4094" spans="6:7">
      <c r="F4094" s="3"/>
      <c r="G4094" s="3"/>
    </row>
    <row r="4095" spans="6:7">
      <c r="F4095" s="3"/>
      <c r="G4095" s="3"/>
    </row>
    <row r="4096" spans="6:7">
      <c r="F4096" s="3"/>
      <c r="G4096" s="3"/>
    </row>
    <row r="4097" spans="6:7">
      <c r="F4097" s="3"/>
      <c r="G4097" s="3"/>
    </row>
    <row r="4098" spans="6:7">
      <c r="F4098" s="3"/>
      <c r="G4098" s="3"/>
    </row>
    <row r="4099" spans="6:7">
      <c r="F4099" s="3"/>
      <c r="G4099" s="3"/>
    </row>
    <row r="4100" spans="6:7">
      <c r="F4100" s="3"/>
      <c r="G4100" s="3"/>
    </row>
    <row r="4101" spans="6:7">
      <c r="F4101" s="3"/>
      <c r="G4101" s="3"/>
    </row>
    <row r="4102" spans="6:7">
      <c r="F4102" s="3"/>
      <c r="G4102" s="3"/>
    </row>
    <row r="4103" spans="6:7">
      <c r="F4103" s="3"/>
      <c r="G4103" s="3"/>
    </row>
    <row r="4104" spans="6:7">
      <c r="F4104" s="3"/>
      <c r="G4104" s="3"/>
    </row>
    <row r="4105" spans="6:7">
      <c r="F4105" s="3"/>
      <c r="G4105" s="3"/>
    </row>
    <row r="4106" spans="6:7">
      <c r="F4106" s="3"/>
      <c r="G4106" s="3"/>
    </row>
    <row r="4107" spans="6:7">
      <c r="F4107" s="3"/>
      <c r="G4107" s="3"/>
    </row>
    <row r="4108" spans="6:7">
      <c r="F4108" s="3"/>
      <c r="G4108" s="3"/>
    </row>
    <row r="4109" spans="6:7">
      <c r="F4109" s="3"/>
      <c r="G4109" s="3"/>
    </row>
    <row r="4110" spans="6:7">
      <c r="F4110" s="3"/>
      <c r="G4110" s="3"/>
    </row>
    <row r="4111" spans="6:7">
      <c r="F4111" s="3"/>
      <c r="G4111" s="3"/>
    </row>
    <row r="4112" spans="6:7">
      <c r="F4112" s="3"/>
      <c r="G4112" s="3"/>
    </row>
    <row r="4113" spans="6:7">
      <c r="F4113" s="3"/>
      <c r="G4113" s="3"/>
    </row>
    <row r="4114" spans="6:7">
      <c r="F4114" s="3"/>
      <c r="G4114" s="3"/>
    </row>
    <row r="4115" spans="6:7">
      <c r="F4115" s="3"/>
      <c r="G4115" s="3"/>
    </row>
    <row r="4116" spans="6:7">
      <c r="F4116" s="3"/>
      <c r="G4116" s="3"/>
    </row>
    <row r="4117" spans="6:7">
      <c r="F4117" s="3"/>
      <c r="G4117" s="3"/>
    </row>
    <row r="4118" spans="6:7">
      <c r="F4118" s="3"/>
      <c r="G4118" s="3"/>
    </row>
    <row r="4119" spans="6:7">
      <c r="F4119" s="3"/>
      <c r="G4119" s="3"/>
    </row>
    <row r="4120" spans="6:7">
      <c r="F4120" s="3"/>
      <c r="G4120" s="3"/>
    </row>
    <row r="4121" spans="6:7">
      <c r="F4121" s="3"/>
      <c r="G4121" s="3"/>
    </row>
    <row r="4122" spans="6:7">
      <c r="F4122" s="3"/>
      <c r="G4122" s="3"/>
    </row>
    <row r="4123" spans="6:7">
      <c r="F4123" s="3"/>
      <c r="G4123" s="3"/>
    </row>
    <row r="4124" spans="6:7">
      <c r="F4124" s="3"/>
      <c r="G4124" s="3"/>
    </row>
    <row r="4125" spans="6:7">
      <c r="F4125" s="3"/>
      <c r="G4125" s="3"/>
    </row>
    <row r="4126" spans="6:7">
      <c r="F4126" s="3"/>
      <c r="G4126" s="3"/>
    </row>
    <row r="4127" spans="6:7">
      <c r="F4127" s="3"/>
      <c r="G4127" s="3"/>
    </row>
    <row r="4128" spans="6:7">
      <c r="F4128" s="3"/>
      <c r="G4128" s="3"/>
    </row>
    <row r="4129" spans="6:7">
      <c r="F4129" s="3"/>
      <c r="G4129" s="3"/>
    </row>
    <row r="4130" spans="6:7">
      <c r="F4130" s="3"/>
      <c r="G4130" s="3"/>
    </row>
    <row r="4131" spans="6:7">
      <c r="F4131" s="3"/>
      <c r="G4131" s="3"/>
    </row>
    <row r="4132" spans="6:7">
      <c r="F4132" s="3"/>
      <c r="G4132" s="3"/>
    </row>
    <row r="4133" spans="6:7">
      <c r="F4133" s="3"/>
      <c r="G4133" s="3"/>
    </row>
    <row r="4134" spans="6:7">
      <c r="F4134" s="3"/>
      <c r="G4134" s="3"/>
    </row>
    <row r="4135" spans="6:7">
      <c r="F4135" s="3"/>
      <c r="G4135" s="3"/>
    </row>
    <row r="4136" spans="6:7">
      <c r="F4136" s="3"/>
      <c r="G4136" s="3"/>
    </row>
    <row r="4137" spans="6:7">
      <c r="F4137" s="3"/>
      <c r="G4137" s="3"/>
    </row>
    <row r="4138" spans="6:7">
      <c r="F4138" s="3"/>
      <c r="G4138" s="3"/>
    </row>
    <row r="4139" spans="6:7">
      <c r="F4139" s="3"/>
      <c r="G4139" s="3"/>
    </row>
    <row r="4140" spans="6:7">
      <c r="F4140" s="3"/>
      <c r="G4140" s="3"/>
    </row>
    <row r="4141" spans="6:7">
      <c r="F4141" s="3"/>
      <c r="G4141" s="3"/>
    </row>
    <row r="4142" spans="6:7">
      <c r="F4142" s="3"/>
      <c r="G4142" s="3"/>
    </row>
    <row r="4143" spans="6:7">
      <c r="F4143" s="3"/>
      <c r="G4143" s="3"/>
    </row>
    <row r="4144" spans="6:7">
      <c r="F4144" s="3"/>
      <c r="G4144" s="3"/>
    </row>
    <row r="4145" spans="6:7">
      <c r="F4145" s="3"/>
      <c r="G4145" s="3"/>
    </row>
    <row r="4146" spans="6:7">
      <c r="F4146" s="3"/>
      <c r="G4146" s="3"/>
    </row>
    <row r="4147" spans="6:7">
      <c r="F4147" s="3"/>
      <c r="G4147" s="3"/>
    </row>
    <row r="4148" spans="6:7">
      <c r="F4148" s="3"/>
      <c r="G4148" s="3"/>
    </row>
    <row r="4149" spans="6:7">
      <c r="F4149" s="3"/>
      <c r="G4149" s="3"/>
    </row>
    <row r="4150" spans="6:7">
      <c r="F4150" s="3"/>
      <c r="G4150" s="3"/>
    </row>
    <row r="4151" spans="6:7">
      <c r="F4151" s="3"/>
      <c r="G4151" s="3"/>
    </row>
    <row r="4152" spans="6:7">
      <c r="F4152" s="3"/>
      <c r="G4152" s="3"/>
    </row>
    <row r="4153" spans="6:7">
      <c r="F4153" s="3"/>
      <c r="G4153" s="3"/>
    </row>
    <row r="4154" spans="6:7">
      <c r="F4154" s="3"/>
      <c r="G4154" s="3"/>
    </row>
    <row r="4155" spans="6:7">
      <c r="F4155" s="3"/>
      <c r="G4155" s="3"/>
    </row>
    <row r="4156" spans="6:7">
      <c r="F4156" s="3"/>
      <c r="G4156" s="3"/>
    </row>
    <row r="4157" spans="6:7">
      <c r="F4157" s="3"/>
      <c r="G4157" s="3"/>
    </row>
    <row r="4158" spans="6:7">
      <c r="F4158" s="3"/>
      <c r="G4158" s="3"/>
    </row>
    <row r="4159" spans="6:7">
      <c r="F4159" s="3"/>
      <c r="G4159" s="3"/>
    </row>
    <row r="4160" spans="6:7">
      <c r="F4160" s="3"/>
      <c r="G4160" s="3"/>
    </row>
    <row r="4161" spans="6:7">
      <c r="F4161" s="3"/>
      <c r="G4161" s="3"/>
    </row>
    <row r="4162" spans="6:7">
      <c r="F4162" s="3"/>
      <c r="G4162" s="3"/>
    </row>
    <row r="4163" spans="6:7">
      <c r="F4163" s="3"/>
      <c r="G4163" s="3"/>
    </row>
    <row r="4164" spans="6:7">
      <c r="F4164" s="3"/>
      <c r="G4164" s="3"/>
    </row>
    <row r="4165" spans="6:7">
      <c r="F4165" s="3"/>
      <c r="G4165" s="3"/>
    </row>
    <row r="4166" spans="6:7">
      <c r="F4166" s="3"/>
      <c r="G4166" s="3"/>
    </row>
    <row r="4167" spans="6:7">
      <c r="F4167" s="3"/>
      <c r="G4167" s="3"/>
    </row>
    <row r="4168" spans="6:7">
      <c r="F4168" s="3"/>
      <c r="G4168" s="3"/>
    </row>
    <row r="4169" spans="6:7">
      <c r="F4169" s="3"/>
      <c r="G4169" s="3"/>
    </row>
    <row r="4170" spans="6:7">
      <c r="F4170" s="3"/>
      <c r="G4170" s="3"/>
    </row>
    <row r="4171" spans="6:7">
      <c r="F4171" s="3"/>
      <c r="G4171" s="3"/>
    </row>
    <row r="4172" spans="6:7">
      <c r="F4172" s="3"/>
      <c r="G4172" s="3"/>
    </row>
    <row r="4173" spans="6:7">
      <c r="F4173" s="3"/>
      <c r="G4173" s="3"/>
    </row>
    <row r="4174" spans="6:7">
      <c r="F4174" s="3"/>
      <c r="G4174" s="3"/>
    </row>
    <row r="4175" spans="6:7">
      <c r="F4175" s="3"/>
      <c r="G4175" s="3"/>
    </row>
    <row r="4176" spans="6:7">
      <c r="F4176" s="3"/>
      <c r="G4176" s="3"/>
    </row>
    <row r="4177" spans="6:7">
      <c r="F4177" s="3"/>
      <c r="G4177" s="3"/>
    </row>
    <row r="4178" spans="6:7">
      <c r="F4178" s="3"/>
      <c r="G4178" s="3"/>
    </row>
    <row r="4179" spans="6:7">
      <c r="F4179" s="3"/>
      <c r="G4179" s="3"/>
    </row>
    <row r="4180" spans="6:7">
      <c r="F4180" s="3"/>
      <c r="G4180" s="3"/>
    </row>
    <row r="4181" spans="6:7">
      <c r="F4181" s="3"/>
      <c r="G4181" s="3"/>
    </row>
    <row r="4182" spans="6:7">
      <c r="F4182" s="3"/>
      <c r="G4182" s="3"/>
    </row>
    <row r="4183" spans="6:7">
      <c r="F4183" s="3"/>
      <c r="G4183" s="3"/>
    </row>
    <row r="4184" spans="6:7">
      <c r="F4184" s="3"/>
      <c r="G4184" s="3"/>
    </row>
    <row r="4185" spans="6:7">
      <c r="F4185" s="3"/>
      <c r="G4185" s="3"/>
    </row>
    <row r="4186" spans="6:7">
      <c r="F4186" s="3"/>
      <c r="G4186" s="3"/>
    </row>
    <row r="4187" spans="6:7">
      <c r="F4187" s="3"/>
      <c r="G4187" s="3"/>
    </row>
    <row r="4188" spans="6:7">
      <c r="F4188" s="3"/>
      <c r="G4188" s="3"/>
    </row>
    <row r="4189" spans="6:7">
      <c r="F4189" s="3"/>
      <c r="G4189" s="3"/>
    </row>
    <row r="4190" spans="6:7">
      <c r="F4190" s="3"/>
      <c r="G4190" s="3"/>
    </row>
    <row r="4191" spans="6:7">
      <c r="F4191" s="3"/>
      <c r="G4191" s="3"/>
    </row>
    <row r="4192" spans="6:7">
      <c r="F4192" s="3"/>
      <c r="G4192" s="3"/>
    </row>
    <row r="4193" spans="6:7">
      <c r="F4193" s="3"/>
      <c r="G4193" s="3"/>
    </row>
    <row r="4194" spans="6:7">
      <c r="F4194" s="3"/>
      <c r="G4194" s="3"/>
    </row>
    <row r="4195" spans="6:7">
      <c r="F4195" s="3"/>
      <c r="G4195" s="3"/>
    </row>
    <row r="4196" spans="6:7">
      <c r="F4196" s="3"/>
      <c r="G4196" s="3"/>
    </row>
    <row r="4197" spans="6:7">
      <c r="F4197" s="3"/>
      <c r="G4197" s="3"/>
    </row>
    <row r="4198" spans="6:7">
      <c r="F4198" s="3"/>
      <c r="G4198" s="3"/>
    </row>
    <row r="4199" spans="6:7">
      <c r="F4199" s="3"/>
      <c r="G4199" s="3"/>
    </row>
    <row r="4200" spans="6:7">
      <c r="F4200" s="3"/>
      <c r="G4200" s="3"/>
    </row>
    <row r="4201" spans="6:7">
      <c r="F4201" s="3"/>
      <c r="G4201" s="3"/>
    </row>
    <row r="4202" spans="6:7">
      <c r="F4202" s="3"/>
      <c r="G4202" s="3"/>
    </row>
    <row r="4203" spans="6:7">
      <c r="F4203" s="3"/>
      <c r="G4203" s="3"/>
    </row>
    <row r="4204" spans="6:7">
      <c r="F4204" s="3"/>
      <c r="G4204" s="3"/>
    </row>
    <row r="4205" spans="6:7">
      <c r="F4205" s="3"/>
      <c r="G4205" s="3"/>
    </row>
    <row r="4206" spans="6:7">
      <c r="F4206" s="3"/>
      <c r="G4206" s="3"/>
    </row>
    <row r="4207" spans="6:7">
      <c r="F4207" s="3"/>
      <c r="G4207" s="3"/>
    </row>
    <row r="4208" spans="6:7">
      <c r="F4208" s="3"/>
      <c r="G4208" s="3"/>
    </row>
    <row r="4209" spans="6:7">
      <c r="F4209" s="3"/>
      <c r="G4209" s="3"/>
    </row>
    <row r="4210" spans="6:7">
      <c r="F4210" s="3"/>
      <c r="G4210" s="3"/>
    </row>
    <row r="4211" spans="6:7">
      <c r="F4211" s="3"/>
      <c r="G4211" s="3"/>
    </row>
    <row r="4212" spans="6:7">
      <c r="F4212" s="3"/>
      <c r="G4212" s="3"/>
    </row>
    <row r="4213" spans="6:7">
      <c r="F4213" s="3"/>
      <c r="G4213" s="3"/>
    </row>
    <row r="4214" spans="6:7">
      <c r="F4214" s="3"/>
      <c r="G4214" s="3"/>
    </row>
    <row r="4215" spans="6:7">
      <c r="F4215" s="3"/>
      <c r="G4215" s="3"/>
    </row>
    <row r="4216" spans="6:7">
      <c r="F4216" s="3"/>
      <c r="G4216" s="3"/>
    </row>
    <row r="4217" spans="6:7">
      <c r="F4217" s="3"/>
      <c r="G4217" s="3"/>
    </row>
    <row r="4218" spans="6:7">
      <c r="F4218" s="3"/>
      <c r="G4218" s="3"/>
    </row>
    <row r="4219" spans="6:7">
      <c r="F4219" s="3"/>
      <c r="G4219" s="3"/>
    </row>
    <row r="4220" spans="6:7">
      <c r="F4220" s="3"/>
      <c r="G4220" s="3"/>
    </row>
    <row r="4221" spans="6:7">
      <c r="F4221" s="3"/>
      <c r="G4221" s="3"/>
    </row>
    <row r="4222" spans="6:7">
      <c r="F4222" s="3"/>
      <c r="G4222" s="3"/>
    </row>
    <row r="4223" spans="6:7">
      <c r="F4223" s="3"/>
      <c r="G4223" s="3"/>
    </row>
    <row r="4224" spans="6:7">
      <c r="F4224" s="3"/>
      <c r="G4224" s="3"/>
    </row>
    <row r="4225" spans="6:7">
      <c r="F4225" s="3"/>
      <c r="G4225" s="3"/>
    </row>
    <row r="4226" spans="6:7">
      <c r="F4226" s="3"/>
      <c r="G4226" s="3"/>
    </row>
    <row r="4227" spans="6:7">
      <c r="F4227" s="3"/>
      <c r="G4227" s="3"/>
    </row>
    <row r="4228" spans="6:7">
      <c r="F4228" s="3"/>
      <c r="G4228" s="3"/>
    </row>
    <row r="4229" spans="6:7">
      <c r="F4229" s="3"/>
      <c r="G4229" s="3"/>
    </row>
    <row r="4230" spans="6:7">
      <c r="F4230" s="3"/>
      <c r="G4230" s="3"/>
    </row>
    <row r="4231" spans="6:7">
      <c r="F4231" s="3"/>
      <c r="G4231" s="3"/>
    </row>
    <row r="4232" spans="6:7">
      <c r="F4232" s="3"/>
      <c r="G4232" s="3"/>
    </row>
    <row r="4233" spans="6:7">
      <c r="F4233" s="3"/>
      <c r="G4233" s="3"/>
    </row>
    <row r="4234" spans="6:7">
      <c r="F4234" s="3"/>
      <c r="G4234" s="3"/>
    </row>
    <row r="4235" spans="6:7">
      <c r="F4235" s="3"/>
      <c r="G4235" s="3"/>
    </row>
    <row r="4236" spans="6:7">
      <c r="F4236" s="3"/>
      <c r="G4236" s="3"/>
    </row>
    <row r="4237" spans="6:7">
      <c r="F4237" s="3"/>
      <c r="G4237" s="3"/>
    </row>
    <row r="4238" spans="6:7">
      <c r="F4238" s="3"/>
      <c r="G4238" s="3"/>
    </row>
    <row r="4239" spans="6:7">
      <c r="F4239" s="3"/>
      <c r="G4239" s="3"/>
    </row>
    <row r="4240" spans="6:7">
      <c r="F4240" s="3"/>
      <c r="G4240" s="3"/>
    </row>
    <row r="4241" spans="6:7">
      <c r="F4241" s="3"/>
      <c r="G4241" s="3"/>
    </row>
    <row r="4242" spans="6:7">
      <c r="F4242" s="3"/>
      <c r="G4242" s="3"/>
    </row>
    <row r="4243" spans="6:7">
      <c r="F4243" s="3"/>
      <c r="G4243" s="3"/>
    </row>
    <row r="4244" spans="6:7">
      <c r="F4244" s="3"/>
      <c r="G4244" s="3"/>
    </row>
    <row r="4245" spans="6:7">
      <c r="F4245" s="3"/>
      <c r="G4245" s="3"/>
    </row>
    <row r="4246" spans="6:7">
      <c r="F4246" s="3"/>
      <c r="G4246" s="3"/>
    </row>
    <row r="4247" spans="6:7">
      <c r="F4247" s="3"/>
      <c r="G4247" s="3"/>
    </row>
    <row r="4248" spans="6:7">
      <c r="F4248" s="3"/>
      <c r="G4248" s="3"/>
    </row>
    <row r="4249" spans="6:7">
      <c r="F4249" s="3"/>
      <c r="G4249" s="3"/>
    </row>
    <row r="4250" spans="6:7">
      <c r="F4250" s="3"/>
      <c r="G4250" s="3"/>
    </row>
    <row r="4251" spans="6:7">
      <c r="F4251" s="3"/>
      <c r="G4251" s="3"/>
    </row>
    <row r="4252" spans="6:7">
      <c r="F4252" s="3"/>
      <c r="G4252" s="3"/>
    </row>
    <row r="4253" spans="6:7">
      <c r="F4253" s="3"/>
      <c r="G4253" s="3"/>
    </row>
    <row r="4254" spans="6:7">
      <c r="F4254" s="3"/>
      <c r="G4254" s="3"/>
    </row>
    <row r="4255" spans="6:7">
      <c r="F4255" s="3"/>
      <c r="G4255" s="3"/>
    </row>
    <row r="4256" spans="6:7">
      <c r="F4256" s="3"/>
      <c r="G4256" s="3"/>
    </row>
    <row r="4257" spans="6:7">
      <c r="F4257" s="3"/>
      <c r="G4257" s="3"/>
    </row>
    <row r="4258" spans="6:7">
      <c r="F4258" s="3"/>
      <c r="G4258" s="3"/>
    </row>
    <row r="4259" spans="6:7">
      <c r="F4259" s="3"/>
      <c r="G4259" s="3"/>
    </row>
    <row r="4260" spans="6:7">
      <c r="F4260" s="3"/>
      <c r="G4260" s="3"/>
    </row>
    <row r="4261" spans="6:7">
      <c r="F4261" s="3"/>
      <c r="G4261" s="3"/>
    </row>
    <row r="4262" spans="6:7">
      <c r="F4262" s="3"/>
      <c r="G4262" s="3"/>
    </row>
    <row r="4263" spans="6:7">
      <c r="F4263" s="3"/>
      <c r="G4263" s="3"/>
    </row>
    <row r="4264" spans="6:7">
      <c r="F4264" s="3"/>
      <c r="G4264" s="3"/>
    </row>
    <row r="4265" spans="6:7">
      <c r="F4265" s="3"/>
      <c r="G4265" s="3"/>
    </row>
    <row r="4266" spans="6:7">
      <c r="F4266" s="3"/>
      <c r="G4266" s="3"/>
    </row>
    <row r="4267" spans="6:7">
      <c r="F4267" s="3"/>
      <c r="G4267" s="3"/>
    </row>
    <row r="4268" spans="6:7">
      <c r="F4268" s="3"/>
      <c r="G4268" s="3"/>
    </row>
    <row r="4269" spans="6:7">
      <c r="F4269" s="3"/>
      <c r="G4269" s="3"/>
    </row>
    <row r="4270" spans="6:7">
      <c r="F4270" s="3"/>
      <c r="G4270" s="3"/>
    </row>
    <row r="4271" spans="6:7">
      <c r="F4271" s="3"/>
      <c r="G4271" s="3"/>
    </row>
    <row r="4272" spans="6:7">
      <c r="F4272" s="3"/>
      <c r="G4272" s="3"/>
    </row>
    <row r="4273" spans="6:7">
      <c r="F4273" s="3"/>
      <c r="G4273" s="3"/>
    </row>
    <row r="4274" spans="6:7">
      <c r="F4274" s="3"/>
      <c r="G4274" s="3"/>
    </row>
    <row r="4275" spans="6:7">
      <c r="F4275" s="3"/>
      <c r="G4275" s="3"/>
    </row>
    <row r="4276" spans="6:7">
      <c r="F4276" s="3"/>
      <c r="G4276" s="3"/>
    </row>
    <row r="4277" spans="6:7">
      <c r="F4277" s="3"/>
      <c r="G4277" s="3"/>
    </row>
    <row r="4278" spans="6:7">
      <c r="F4278" s="3"/>
      <c r="G4278" s="3"/>
    </row>
    <row r="4279" spans="6:7">
      <c r="F4279" s="3"/>
      <c r="G4279" s="3"/>
    </row>
    <row r="4280" spans="6:7">
      <c r="F4280" s="3"/>
      <c r="G4280" s="3"/>
    </row>
    <row r="4281" spans="6:7">
      <c r="F4281" s="3"/>
      <c r="G4281" s="3"/>
    </row>
    <row r="4282" spans="6:7">
      <c r="F4282" s="3"/>
      <c r="G4282" s="3"/>
    </row>
    <row r="4283" spans="6:7">
      <c r="F4283" s="3"/>
      <c r="G4283" s="3"/>
    </row>
    <row r="4284" spans="6:7">
      <c r="F4284" s="3"/>
      <c r="G4284" s="3"/>
    </row>
    <row r="4285" spans="6:7">
      <c r="F4285" s="3"/>
      <c r="G4285" s="3"/>
    </row>
    <row r="4286" spans="6:7">
      <c r="F4286" s="3"/>
      <c r="G4286" s="3"/>
    </row>
    <row r="4287" spans="6:7">
      <c r="F4287" s="3"/>
      <c r="G4287" s="3"/>
    </row>
    <row r="4288" spans="6:7">
      <c r="F4288" s="3"/>
      <c r="G4288" s="3"/>
    </row>
    <row r="4289" spans="6:7">
      <c r="F4289" s="3"/>
      <c r="G4289" s="3"/>
    </row>
    <row r="4290" spans="6:7">
      <c r="F4290" s="3"/>
      <c r="G4290" s="3"/>
    </row>
    <row r="4291" spans="6:7">
      <c r="F4291" s="3"/>
      <c r="G4291" s="3"/>
    </row>
    <row r="4292" spans="6:7">
      <c r="F4292" s="3"/>
      <c r="G4292" s="3"/>
    </row>
    <row r="4293" spans="6:7">
      <c r="F4293" s="3"/>
      <c r="G4293" s="3"/>
    </row>
    <row r="4294" spans="6:7">
      <c r="F4294" s="3"/>
      <c r="G4294" s="3"/>
    </row>
    <row r="4295" spans="6:7">
      <c r="F4295" s="3"/>
      <c r="G4295" s="3"/>
    </row>
    <row r="4296" spans="6:7">
      <c r="F4296" s="3"/>
      <c r="G4296" s="3"/>
    </row>
    <row r="4297" spans="6:7">
      <c r="F4297" s="3"/>
      <c r="G4297" s="3"/>
    </row>
    <row r="4298" spans="6:7">
      <c r="F4298" s="3"/>
      <c r="G4298" s="3"/>
    </row>
    <row r="4299" spans="6:7">
      <c r="F4299" s="3"/>
      <c r="G4299" s="3"/>
    </row>
    <row r="4300" spans="6:7">
      <c r="F4300" s="3"/>
      <c r="G4300" s="3"/>
    </row>
    <row r="4301" spans="6:7">
      <c r="F4301" s="3"/>
      <c r="G4301" s="3"/>
    </row>
    <row r="4302" spans="6:7">
      <c r="F4302" s="3"/>
      <c r="G4302" s="3"/>
    </row>
    <row r="4303" spans="6:7">
      <c r="F4303" s="3"/>
      <c r="G4303" s="3"/>
    </row>
    <row r="4304" spans="6:7">
      <c r="F4304" s="3"/>
      <c r="G4304" s="3"/>
    </row>
    <row r="4305" spans="6:7">
      <c r="F4305" s="3"/>
      <c r="G4305" s="3"/>
    </row>
    <row r="4306" spans="6:7">
      <c r="F4306" s="3"/>
      <c r="G4306" s="3"/>
    </row>
    <row r="4307" spans="6:7">
      <c r="F4307" s="3"/>
      <c r="G4307" s="3"/>
    </row>
    <row r="4308" spans="6:7">
      <c r="F4308" s="3"/>
      <c r="G4308" s="3"/>
    </row>
    <row r="4309" spans="6:7">
      <c r="F4309" s="3"/>
      <c r="G4309" s="3"/>
    </row>
    <row r="4310" spans="6:7">
      <c r="F4310" s="3"/>
      <c r="G4310" s="3"/>
    </row>
    <row r="4311" spans="6:7">
      <c r="F4311" s="3"/>
      <c r="G4311" s="3"/>
    </row>
    <row r="4312" spans="6:7">
      <c r="F4312" s="3"/>
      <c r="G4312" s="3"/>
    </row>
    <row r="4313" spans="6:7">
      <c r="F4313" s="3"/>
      <c r="G4313" s="3"/>
    </row>
    <row r="4314" spans="6:7">
      <c r="F4314" s="3"/>
      <c r="G4314" s="3"/>
    </row>
    <row r="4315" spans="6:7">
      <c r="F4315" s="3"/>
      <c r="G4315" s="3"/>
    </row>
    <row r="4316" spans="6:7">
      <c r="F4316" s="3"/>
      <c r="G4316" s="3"/>
    </row>
    <row r="4317" spans="6:7">
      <c r="F4317" s="3"/>
      <c r="G4317" s="3"/>
    </row>
    <row r="4318" spans="6:7">
      <c r="F4318" s="3"/>
      <c r="G4318" s="3"/>
    </row>
    <row r="4319" spans="6:7">
      <c r="F4319" s="3"/>
      <c r="G4319" s="3"/>
    </row>
    <row r="4320" spans="6:7">
      <c r="F4320" s="3"/>
      <c r="G4320" s="3"/>
    </row>
    <row r="4321" spans="6:7">
      <c r="F4321" s="3"/>
      <c r="G4321" s="3"/>
    </row>
    <row r="4322" spans="6:7">
      <c r="F4322" s="3"/>
      <c r="G4322" s="3"/>
    </row>
    <row r="4323" spans="6:7">
      <c r="F4323" s="3"/>
      <c r="G4323" s="3"/>
    </row>
    <row r="4324" spans="6:7">
      <c r="F4324" s="3"/>
      <c r="G4324" s="3"/>
    </row>
    <row r="4325" spans="6:7">
      <c r="F4325" s="3"/>
      <c r="G4325" s="3"/>
    </row>
    <row r="4326" spans="6:7">
      <c r="F4326" s="3"/>
      <c r="G4326" s="3"/>
    </row>
    <row r="4327" spans="6:7">
      <c r="F4327" s="3"/>
      <c r="G4327" s="3"/>
    </row>
    <row r="4328" spans="6:7">
      <c r="F4328" s="3"/>
      <c r="G4328" s="3"/>
    </row>
    <row r="4329" spans="6:7">
      <c r="F4329" s="3"/>
      <c r="G4329" s="3"/>
    </row>
    <row r="4330" spans="6:7">
      <c r="F4330" s="3"/>
      <c r="G4330" s="3"/>
    </row>
    <row r="4331" spans="6:7">
      <c r="F4331" s="3"/>
      <c r="G4331" s="3"/>
    </row>
    <row r="4332" spans="6:7">
      <c r="F4332" s="3"/>
      <c r="G4332" s="3"/>
    </row>
    <row r="4333" spans="6:7">
      <c r="F4333" s="3"/>
      <c r="G4333" s="3"/>
    </row>
    <row r="4334" spans="6:7">
      <c r="F4334" s="3"/>
      <c r="G4334" s="3"/>
    </row>
    <row r="4335" spans="6:7">
      <c r="F4335" s="3"/>
      <c r="G4335" s="3"/>
    </row>
    <row r="4336" spans="6:7">
      <c r="F4336" s="3"/>
      <c r="G4336" s="3"/>
    </row>
    <row r="4337" spans="6:7">
      <c r="F4337" s="3"/>
      <c r="G4337" s="3"/>
    </row>
    <row r="4338" spans="6:7">
      <c r="F4338" s="3"/>
      <c r="G4338" s="3"/>
    </row>
    <row r="4339" spans="6:7">
      <c r="F4339" s="3"/>
      <c r="G4339" s="3"/>
    </row>
    <row r="4340" spans="6:7">
      <c r="F4340" s="3"/>
      <c r="G4340" s="3"/>
    </row>
    <row r="4341" spans="6:7">
      <c r="F4341" s="3"/>
      <c r="G4341" s="3"/>
    </row>
    <row r="4342" spans="6:7">
      <c r="F4342" s="3"/>
      <c r="G4342" s="3"/>
    </row>
    <row r="4343" spans="6:7">
      <c r="F4343" s="3"/>
      <c r="G4343" s="3"/>
    </row>
    <row r="4344" spans="6:7">
      <c r="F4344" s="3"/>
      <c r="G4344" s="3"/>
    </row>
    <row r="4345" spans="6:7">
      <c r="F4345" s="3"/>
      <c r="G4345" s="3"/>
    </row>
    <row r="4346" spans="6:7">
      <c r="F4346" s="3"/>
      <c r="G4346" s="3"/>
    </row>
    <row r="4347" spans="6:7">
      <c r="F4347" s="3"/>
      <c r="G4347" s="3"/>
    </row>
    <row r="4348" spans="6:7">
      <c r="F4348" s="3"/>
      <c r="G4348" s="3"/>
    </row>
    <row r="4349" spans="6:7">
      <c r="F4349" s="3"/>
      <c r="G4349" s="3"/>
    </row>
    <row r="4350" spans="6:7">
      <c r="F4350" s="3"/>
      <c r="G4350" s="3"/>
    </row>
    <row r="4351" spans="6:7">
      <c r="F4351" s="3"/>
      <c r="G4351" s="3"/>
    </row>
    <row r="4352" spans="6:7">
      <c r="F4352" s="3"/>
      <c r="G4352" s="3"/>
    </row>
    <row r="4353" spans="6:7">
      <c r="F4353" s="3"/>
      <c r="G4353" s="3"/>
    </row>
    <row r="4354" spans="6:7">
      <c r="F4354" s="3"/>
      <c r="G4354" s="3"/>
    </row>
    <row r="4355" spans="6:7">
      <c r="F4355" s="3"/>
      <c r="G4355" s="3"/>
    </row>
    <row r="4356" spans="6:7">
      <c r="F4356" s="3"/>
      <c r="G4356" s="3"/>
    </row>
    <row r="4357" spans="6:7">
      <c r="F4357" s="3"/>
      <c r="G4357" s="3"/>
    </row>
    <row r="4358" spans="6:7">
      <c r="F4358" s="3"/>
      <c r="G4358" s="3"/>
    </row>
    <row r="4359" spans="6:7">
      <c r="F4359" s="3"/>
      <c r="G4359" s="3"/>
    </row>
    <row r="4360" spans="6:7">
      <c r="F4360" s="3"/>
      <c r="G4360" s="3"/>
    </row>
    <row r="4361" spans="6:7">
      <c r="F4361" s="3"/>
      <c r="G4361" s="3"/>
    </row>
    <row r="4362" spans="6:7">
      <c r="F4362" s="3"/>
      <c r="G4362" s="3"/>
    </row>
    <row r="4363" spans="6:7">
      <c r="F4363" s="3"/>
      <c r="G4363" s="3"/>
    </row>
    <row r="4364" spans="6:7">
      <c r="F4364" s="3"/>
      <c r="G4364" s="3"/>
    </row>
    <row r="4365" spans="6:7">
      <c r="F4365" s="3"/>
      <c r="G4365" s="3"/>
    </row>
    <row r="4366" spans="6:7">
      <c r="F4366" s="3"/>
      <c r="G4366" s="3"/>
    </row>
    <row r="4367" spans="6:7">
      <c r="F4367" s="3"/>
      <c r="G4367" s="3"/>
    </row>
    <row r="4368" spans="6:7">
      <c r="F4368" s="3"/>
      <c r="G4368" s="3"/>
    </row>
    <row r="4369" spans="6:7">
      <c r="F4369" s="3"/>
      <c r="G4369" s="3"/>
    </row>
    <row r="4370" spans="6:7">
      <c r="F4370" s="3"/>
      <c r="G4370" s="3"/>
    </row>
    <row r="4371" spans="6:7">
      <c r="F4371" s="3"/>
      <c r="G4371" s="3"/>
    </row>
    <row r="4372" spans="6:7">
      <c r="F4372" s="3"/>
      <c r="G4372" s="3"/>
    </row>
    <row r="4373" spans="6:7">
      <c r="F4373" s="3"/>
      <c r="G4373" s="3"/>
    </row>
    <row r="4374" spans="6:7">
      <c r="F4374" s="3"/>
      <c r="G4374" s="3"/>
    </row>
    <row r="4375" spans="6:7">
      <c r="F4375" s="3"/>
      <c r="G4375" s="3"/>
    </row>
    <row r="4376" spans="6:7">
      <c r="F4376" s="3"/>
      <c r="G4376" s="3"/>
    </row>
    <row r="4377" spans="6:7">
      <c r="F4377" s="3"/>
      <c r="G4377" s="3"/>
    </row>
    <row r="4378" spans="6:7">
      <c r="F4378" s="3"/>
      <c r="G4378" s="3"/>
    </row>
    <row r="4379" spans="6:7">
      <c r="F4379" s="3"/>
      <c r="G4379" s="3"/>
    </row>
    <row r="4380" spans="6:7">
      <c r="F4380" s="3"/>
      <c r="G4380" s="3"/>
    </row>
    <row r="4381" spans="6:7">
      <c r="F4381" s="3"/>
      <c r="G4381" s="3"/>
    </row>
    <row r="4382" spans="6:7">
      <c r="F4382" s="3"/>
      <c r="G4382" s="3"/>
    </row>
    <row r="4383" spans="6:7">
      <c r="F4383" s="3"/>
      <c r="G4383" s="3"/>
    </row>
    <row r="4384" spans="6:7">
      <c r="F4384" s="3"/>
      <c r="G4384" s="3"/>
    </row>
    <row r="4385" spans="6:7">
      <c r="F4385" s="3"/>
      <c r="G4385" s="3"/>
    </row>
    <row r="4386" spans="6:7">
      <c r="F4386" s="3"/>
      <c r="G4386" s="3"/>
    </row>
    <row r="4387" spans="6:7">
      <c r="F4387" s="3"/>
      <c r="G4387" s="3"/>
    </row>
    <row r="4388" spans="6:7">
      <c r="F4388" s="3"/>
      <c r="G4388" s="3"/>
    </row>
    <row r="4389" spans="6:7">
      <c r="F4389" s="3"/>
      <c r="G4389" s="3"/>
    </row>
    <row r="4390" spans="6:7">
      <c r="F4390" s="3"/>
      <c r="G4390" s="3"/>
    </row>
    <row r="4391" spans="6:7">
      <c r="F4391" s="3"/>
      <c r="G4391" s="3"/>
    </row>
    <row r="4392" spans="6:7">
      <c r="F4392" s="3"/>
      <c r="G4392" s="3"/>
    </row>
    <row r="4393" spans="6:7">
      <c r="F4393" s="3"/>
      <c r="G4393" s="3"/>
    </row>
    <row r="4394" spans="6:7">
      <c r="F4394" s="3"/>
      <c r="G4394" s="3"/>
    </row>
    <row r="4395" spans="6:7">
      <c r="F4395" s="3"/>
      <c r="G4395" s="3"/>
    </row>
    <row r="4396" spans="6:7">
      <c r="F4396" s="3"/>
      <c r="G4396" s="3"/>
    </row>
    <row r="4397" spans="6:7">
      <c r="F4397" s="3"/>
      <c r="G4397" s="3"/>
    </row>
    <row r="4398" spans="6:7">
      <c r="F4398" s="3"/>
      <c r="G4398" s="3"/>
    </row>
    <row r="4399" spans="6:7">
      <c r="F4399" s="3"/>
      <c r="G4399" s="3"/>
    </row>
    <row r="4400" spans="6:7">
      <c r="F4400" s="3"/>
      <c r="G4400" s="3"/>
    </row>
    <row r="4401" spans="6:7">
      <c r="F4401" s="3"/>
      <c r="G4401" s="3"/>
    </row>
    <row r="4402" spans="6:7">
      <c r="F4402" s="3"/>
      <c r="G4402" s="3"/>
    </row>
    <row r="4403" spans="6:7">
      <c r="F4403" s="3"/>
      <c r="G4403" s="3"/>
    </row>
    <row r="4404" spans="6:7">
      <c r="F4404" s="3"/>
      <c r="G4404" s="3"/>
    </row>
    <row r="4405" spans="6:7">
      <c r="F4405" s="3"/>
      <c r="G4405" s="3"/>
    </row>
    <row r="4406" spans="6:7">
      <c r="F4406" s="3"/>
      <c r="G4406" s="3"/>
    </row>
    <row r="4407" spans="6:7">
      <c r="F4407" s="3"/>
      <c r="G4407" s="3"/>
    </row>
    <row r="4408" spans="6:7">
      <c r="F4408" s="3"/>
      <c r="G4408" s="3"/>
    </row>
    <row r="4409" spans="6:7">
      <c r="F4409" s="3"/>
      <c r="G4409" s="3"/>
    </row>
    <row r="4410" spans="6:7">
      <c r="F4410" s="3"/>
      <c r="G4410" s="3"/>
    </row>
    <row r="4411" spans="6:7">
      <c r="F4411" s="3"/>
      <c r="G4411" s="3"/>
    </row>
    <row r="4412" spans="6:7">
      <c r="F4412" s="3"/>
      <c r="G4412" s="3"/>
    </row>
    <row r="4413" spans="6:7">
      <c r="F4413" s="3"/>
      <c r="G4413" s="3"/>
    </row>
    <row r="4414" spans="6:7">
      <c r="F4414" s="3"/>
      <c r="G4414" s="3"/>
    </row>
    <row r="4415" spans="6:7">
      <c r="F4415" s="3"/>
      <c r="G4415" s="3"/>
    </row>
    <row r="4416" spans="6:7">
      <c r="F4416" s="3"/>
      <c r="G4416" s="3"/>
    </row>
    <row r="4417" spans="6:7">
      <c r="F4417" s="3"/>
      <c r="G4417" s="3"/>
    </row>
    <row r="4418" spans="6:7">
      <c r="F4418" s="3"/>
      <c r="G4418" s="3"/>
    </row>
    <row r="4419" spans="6:7">
      <c r="F4419" s="3"/>
      <c r="G4419" s="3"/>
    </row>
    <row r="4420" spans="6:7">
      <c r="F4420" s="3"/>
      <c r="G4420" s="3"/>
    </row>
    <row r="4421" spans="6:7">
      <c r="F4421" s="3"/>
      <c r="G4421" s="3"/>
    </row>
    <row r="4422" spans="6:7">
      <c r="F4422" s="3"/>
      <c r="G4422" s="3"/>
    </row>
    <row r="4423" spans="6:7">
      <c r="F4423" s="3"/>
      <c r="G4423" s="3"/>
    </row>
    <row r="4424" spans="6:7">
      <c r="F4424" s="3"/>
      <c r="G4424" s="3"/>
    </row>
    <row r="4425" spans="6:7">
      <c r="F4425" s="3"/>
      <c r="G4425" s="3"/>
    </row>
    <row r="4426" spans="6:7">
      <c r="F4426" s="3"/>
      <c r="G4426" s="3"/>
    </row>
    <row r="4427" spans="6:7">
      <c r="F4427" s="3"/>
      <c r="G4427" s="3"/>
    </row>
    <row r="4428" spans="6:7">
      <c r="F4428" s="3"/>
      <c r="G4428" s="3"/>
    </row>
    <row r="4429" spans="6:7">
      <c r="F4429" s="3"/>
      <c r="G4429" s="3"/>
    </row>
    <row r="4430" spans="6:7">
      <c r="F4430" s="3"/>
      <c r="G4430" s="3"/>
    </row>
    <row r="4431" spans="6:7">
      <c r="F4431" s="3"/>
      <c r="G4431" s="3"/>
    </row>
    <row r="4432" spans="6:7">
      <c r="F4432" s="3"/>
      <c r="G4432" s="3"/>
    </row>
    <row r="4433" spans="6:7">
      <c r="F4433" s="3"/>
      <c r="G4433" s="3"/>
    </row>
    <row r="4434" spans="6:7">
      <c r="F4434" s="3"/>
      <c r="G4434" s="3"/>
    </row>
    <row r="4435" spans="6:7">
      <c r="F4435" s="3"/>
      <c r="G4435" s="3"/>
    </row>
    <row r="4436" spans="6:7">
      <c r="F4436" s="3"/>
      <c r="G4436" s="3"/>
    </row>
    <row r="4437" spans="6:7">
      <c r="F4437" s="3"/>
      <c r="G4437" s="3"/>
    </row>
    <row r="4438" spans="6:7">
      <c r="F4438" s="3"/>
      <c r="G4438" s="3"/>
    </row>
    <row r="4439" spans="6:7">
      <c r="F4439" s="3"/>
      <c r="G4439" s="3"/>
    </row>
    <row r="4440" spans="6:7">
      <c r="F4440" s="3"/>
      <c r="G4440" s="3"/>
    </row>
    <row r="4441" spans="6:7">
      <c r="F4441" s="3"/>
      <c r="G4441" s="3"/>
    </row>
    <row r="4442" spans="6:7">
      <c r="F4442" s="3"/>
      <c r="G4442" s="3"/>
    </row>
    <row r="4443" spans="6:7">
      <c r="F4443" s="3"/>
      <c r="G4443" s="3"/>
    </row>
    <row r="4444" spans="6:7">
      <c r="F4444" s="3"/>
      <c r="G4444" s="3"/>
    </row>
    <row r="4445" spans="6:7">
      <c r="F4445" s="3"/>
      <c r="G4445" s="3"/>
    </row>
    <row r="4446" spans="6:7">
      <c r="F4446" s="3"/>
      <c r="G4446" s="3"/>
    </row>
    <row r="4447" spans="6:7">
      <c r="F4447" s="3"/>
      <c r="G4447" s="3"/>
    </row>
    <row r="4448" spans="6:7">
      <c r="F4448" s="3"/>
      <c r="G4448" s="3"/>
    </row>
    <row r="4449" spans="6:7">
      <c r="F4449" s="3"/>
      <c r="G4449" s="3"/>
    </row>
    <row r="4450" spans="6:7">
      <c r="F4450" s="3"/>
      <c r="G4450" s="3"/>
    </row>
    <row r="4451" spans="6:7">
      <c r="F4451" s="3"/>
      <c r="G4451" s="3"/>
    </row>
    <row r="4452" spans="6:7">
      <c r="F4452" s="3"/>
      <c r="G4452" s="3"/>
    </row>
    <row r="4453" spans="6:7">
      <c r="F4453" s="3"/>
      <c r="G4453" s="3"/>
    </row>
    <row r="4454" spans="6:7">
      <c r="F4454" s="3"/>
      <c r="G4454" s="3"/>
    </row>
    <row r="4455" spans="6:7">
      <c r="F4455" s="3"/>
      <c r="G4455" s="3"/>
    </row>
    <row r="4456" spans="6:7">
      <c r="F4456" s="3"/>
      <c r="G4456" s="3"/>
    </row>
    <row r="4457" spans="6:7">
      <c r="F4457" s="3"/>
      <c r="G4457" s="3"/>
    </row>
    <row r="4458" spans="6:7">
      <c r="F4458" s="3"/>
      <c r="G4458" s="3"/>
    </row>
    <row r="4459" spans="6:7">
      <c r="F4459" s="3"/>
      <c r="G4459" s="3"/>
    </row>
    <row r="4460" spans="6:7">
      <c r="F4460" s="3"/>
      <c r="G4460" s="3"/>
    </row>
    <row r="4461" spans="6:7">
      <c r="F4461" s="3"/>
      <c r="G4461" s="3"/>
    </row>
    <row r="4462" spans="6:7">
      <c r="F4462" s="3"/>
      <c r="G4462" s="3"/>
    </row>
    <row r="4463" spans="6:7">
      <c r="F4463" s="3"/>
      <c r="G4463" s="3"/>
    </row>
    <row r="4464" spans="6:7">
      <c r="F4464" s="3"/>
      <c r="G4464" s="3"/>
    </row>
    <row r="4465" spans="6:7">
      <c r="F4465" s="3"/>
      <c r="G4465" s="3"/>
    </row>
    <row r="4466" spans="6:7">
      <c r="F4466" s="3"/>
      <c r="G4466" s="3"/>
    </row>
    <row r="4467" spans="6:7">
      <c r="F4467" s="3"/>
      <c r="G4467" s="3"/>
    </row>
    <row r="4468" spans="6:7">
      <c r="F4468" s="3"/>
      <c r="G4468" s="3"/>
    </row>
    <row r="4469" spans="6:7">
      <c r="F4469" s="3"/>
      <c r="G4469" s="3"/>
    </row>
    <row r="4470" spans="6:7">
      <c r="F4470" s="3"/>
      <c r="G4470" s="3"/>
    </row>
    <row r="4471" spans="6:7">
      <c r="F4471" s="3"/>
      <c r="G4471" s="3"/>
    </row>
    <row r="4472" spans="6:7">
      <c r="F4472" s="3"/>
      <c r="G4472" s="3"/>
    </row>
    <row r="4473" spans="6:7">
      <c r="F4473" s="3"/>
      <c r="G4473" s="3"/>
    </row>
    <row r="4474" spans="6:7">
      <c r="F4474" s="3"/>
      <c r="G4474" s="3"/>
    </row>
    <row r="4475" spans="6:7">
      <c r="F4475" s="3"/>
      <c r="G4475" s="3"/>
    </row>
    <row r="4476" spans="6:7">
      <c r="F4476" s="3"/>
      <c r="G4476" s="3"/>
    </row>
    <row r="4477" spans="6:7">
      <c r="F4477" s="3"/>
      <c r="G4477" s="3"/>
    </row>
    <row r="4478" spans="6:7">
      <c r="F4478" s="3"/>
      <c r="G4478" s="3"/>
    </row>
    <row r="4479" spans="6:7">
      <c r="F4479" s="3"/>
      <c r="G4479" s="3"/>
    </row>
    <row r="4480" spans="6:7">
      <c r="F4480" s="3"/>
      <c r="G4480" s="3"/>
    </row>
    <row r="4481" spans="6:7">
      <c r="F4481" s="3"/>
      <c r="G4481" s="3"/>
    </row>
    <row r="4482" spans="6:7">
      <c r="F4482" s="3"/>
      <c r="G4482" s="3"/>
    </row>
    <row r="4483" spans="6:7">
      <c r="F4483" s="3"/>
      <c r="G4483" s="3"/>
    </row>
    <row r="4484" spans="6:7">
      <c r="F4484" s="3"/>
      <c r="G4484" s="3"/>
    </row>
    <row r="4485" spans="6:7">
      <c r="F4485" s="3"/>
      <c r="G4485" s="3"/>
    </row>
    <row r="4486" spans="6:7">
      <c r="F4486" s="3"/>
      <c r="G4486" s="3"/>
    </row>
    <row r="4487" spans="6:7">
      <c r="F4487" s="3"/>
      <c r="G4487" s="3"/>
    </row>
    <row r="4488" spans="6:7">
      <c r="F4488" s="3"/>
      <c r="G4488" s="3"/>
    </row>
    <row r="4489" spans="6:7">
      <c r="F4489" s="3"/>
      <c r="G4489" s="3"/>
    </row>
    <row r="4490" spans="6:7">
      <c r="F4490" s="3"/>
      <c r="G4490" s="3"/>
    </row>
    <row r="4491" spans="6:7">
      <c r="F4491" s="3"/>
      <c r="G4491" s="3"/>
    </row>
    <row r="4492" spans="6:7">
      <c r="F4492" s="3"/>
      <c r="G4492" s="3"/>
    </row>
    <row r="4493" spans="6:7">
      <c r="F4493" s="3"/>
      <c r="G4493" s="3"/>
    </row>
    <row r="4494" spans="6:7">
      <c r="F4494" s="3"/>
      <c r="G4494" s="3"/>
    </row>
    <row r="4495" spans="6:7">
      <c r="F4495" s="3"/>
      <c r="G4495" s="3"/>
    </row>
    <row r="4496" spans="6:7">
      <c r="F4496" s="3"/>
      <c r="G4496" s="3"/>
    </row>
    <row r="4497" spans="6:7">
      <c r="F4497" s="3"/>
      <c r="G4497" s="3"/>
    </row>
    <row r="4498" spans="6:7">
      <c r="F4498" s="3"/>
      <c r="G4498" s="3"/>
    </row>
    <row r="4499" spans="6:7">
      <c r="F4499" s="3"/>
      <c r="G4499" s="3"/>
    </row>
    <row r="4500" spans="6:7">
      <c r="F4500" s="3"/>
      <c r="G4500" s="3"/>
    </row>
    <row r="4501" spans="6:7">
      <c r="F4501" s="3"/>
      <c r="G4501" s="3"/>
    </row>
    <row r="4502" spans="6:7">
      <c r="F4502" s="3"/>
      <c r="G4502" s="3"/>
    </row>
    <row r="4503" spans="6:7">
      <c r="F4503" s="3"/>
      <c r="G4503" s="3"/>
    </row>
    <row r="4504" spans="6:7">
      <c r="F4504" s="3"/>
      <c r="G4504" s="3"/>
    </row>
    <row r="4505" spans="6:7">
      <c r="F4505" s="3"/>
      <c r="G4505" s="3"/>
    </row>
    <row r="4506" spans="6:7">
      <c r="F4506" s="3"/>
      <c r="G4506" s="3"/>
    </row>
    <row r="4507" spans="6:7">
      <c r="F4507" s="3"/>
      <c r="G4507" s="3"/>
    </row>
    <row r="4508" spans="6:7">
      <c r="F4508" s="3"/>
      <c r="G4508" s="3"/>
    </row>
    <row r="4509" spans="6:7">
      <c r="F4509" s="3"/>
      <c r="G4509" s="3"/>
    </row>
    <row r="4510" spans="6:7">
      <c r="F4510" s="3"/>
      <c r="G4510" s="3"/>
    </row>
    <row r="4511" spans="6:7">
      <c r="F4511" s="3"/>
      <c r="G4511" s="3"/>
    </row>
    <row r="4512" spans="6:7">
      <c r="F4512" s="3"/>
      <c r="G4512" s="3"/>
    </row>
    <row r="4513" spans="6:7">
      <c r="F4513" s="3"/>
      <c r="G4513" s="3"/>
    </row>
    <row r="4514" spans="6:7">
      <c r="F4514" s="3"/>
      <c r="G4514" s="3"/>
    </row>
    <row r="4515" spans="6:7">
      <c r="F4515" s="3"/>
      <c r="G4515" s="3"/>
    </row>
    <row r="4516" spans="6:7">
      <c r="F4516" s="3"/>
      <c r="G4516" s="3"/>
    </row>
    <row r="4517" spans="6:7">
      <c r="F4517" s="3"/>
      <c r="G4517" s="3"/>
    </row>
    <row r="4518" spans="6:7">
      <c r="F4518" s="3"/>
      <c r="G4518" s="3"/>
    </row>
    <row r="4519" spans="6:7">
      <c r="F4519" s="3"/>
      <c r="G4519" s="3"/>
    </row>
    <row r="4520" spans="6:7">
      <c r="F4520" s="3"/>
      <c r="G4520" s="3"/>
    </row>
    <row r="4521" spans="6:7">
      <c r="F4521" s="3"/>
      <c r="G4521" s="3"/>
    </row>
    <row r="4522" spans="6:7">
      <c r="F4522" s="3"/>
      <c r="G4522" s="3"/>
    </row>
    <row r="4523" spans="6:7">
      <c r="F4523" s="3"/>
      <c r="G4523" s="3"/>
    </row>
    <row r="4524" spans="6:7">
      <c r="F4524" s="3"/>
      <c r="G4524" s="3"/>
    </row>
    <row r="4525" spans="6:7">
      <c r="F4525" s="3"/>
      <c r="G4525" s="3"/>
    </row>
    <row r="4526" spans="6:7">
      <c r="F4526" s="3"/>
      <c r="G4526" s="3"/>
    </row>
    <row r="4527" spans="6:7">
      <c r="F4527" s="3"/>
      <c r="G4527" s="3"/>
    </row>
    <row r="4528" spans="6:7">
      <c r="F4528" s="3"/>
      <c r="G4528" s="3"/>
    </row>
    <row r="4529" spans="6:7">
      <c r="F4529" s="3"/>
      <c r="G4529" s="3"/>
    </row>
    <row r="4530" spans="6:7">
      <c r="F4530" s="3"/>
      <c r="G4530" s="3"/>
    </row>
    <row r="4531" spans="6:7">
      <c r="F4531" s="3"/>
      <c r="G4531" s="3"/>
    </row>
    <row r="4532" spans="6:7">
      <c r="F4532" s="3"/>
      <c r="G4532" s="3"/>
    </row>
    <row r="4533" spans="6:7">
      <c r="F4533" s="3"/>
      <c r="G4533" s="3"/>
    </row>
    <row r="4534" spans="6:7">
      <c r="F4534" s="3"/>
      <c r="G4534" s="3"/>
    </row>
    <row r="4535" spans="6:7">
      <c r="F4535" s="3"/>
      <c r="G4535" s="3"/>
    </row>
    <row r="4536" spans="6:7">
      <c r="F4536" s="3"/>
      <c r="G4536" s="3"/>
    </row>
    <row r="4537" spans="6:7">
      <c r="F4537" s="3"/>
      <c r="G4537" s="3"/>
    </row>
    <row r="4538" spans="6:7">
      <c r="F4538" s="3"/>
      <c r="G4538" s="3"/>
    </row>
    <row r="4539" spans="6:7">
      <c r="F4539" s="3"/>
      <c r="G4539" s="3"/>
    </row>
    <row r="4540" spans="6:7">
      <c r="F4540" s="3"/>
      <c r="G4540" s="3"/>
    </row>
    <row r="4541" spans="6:7">
      <c r="F4541" s="3"/>
      <c r="G4541" s="3"/>
    </row>
    <row r="4542" spans="6:7">
      <c r="F4542" s="3"/>
      <c r="G4542" s="3"/>
    </row>
    <row r="4543" spans="6:7">
      <c r="F4543" s="3"/>
      <c r="G4543" s="3"/>
    </row>
    <row r="4544" spans="6:7">
      <c r="F4544" s="3"/>
      <c r="G4544" s="3"/>
    </row>
    <row r="4545" spans="6:7">
      <c r="F4545" s="3"/>
      <c r="G4545" s="3"/>
    </row>
    <row r="4546" spans="6:7">
      <c r="F4546" s="3"/>
      <c r="G4546" s="3"/>
    </row>
    <row r="4547" spans="6:7">
      <c r="F4547" s="3"/>
      <c r="G4547" s="3"/>
    </row>
    <row r="4548" spans="6:7">
      <c r="F4548" s="3"/>
      <c r="G4548" s="3"/>
    </row>
    <row r="4549" spans="6:7">
      <c r="F4549" s="3"/>
      <c r="G4549" s="3"/>
    </row>
    <row r="4550" spans="6:7">
      <c r="F4550" s="3"/>
      <c r="G4550" s="3"/>
    </row>
    <row r="4551" spans="6:7">
      <c r="F4551" s="3"/>
      <c r="G4551" s="3"/>
    </row>
    <row r="4552" spans="6:7">
      <c r="F4552" s="3"/>
      <c r="G4552" s="3"/>
    </row>
    <row r="4553" spans="6:7">
      <c r="F4553" s="3"/>
      <c r="G4553" s="3"/>
    </row>
    <row r="4554" spans="6:7">
      <c r="F4554" s="3"/>
      <c r="G4554" s="3"/>
    </row>
    <row r="4555" spans="6:7">
      <c r="F4555" s="3"/>
      <c r="G4555" s="3"/>
    </row>
    <row r="4556" spans="6:7">
      <c r="F4556" s="3"/>
      <c r="G4556" s="3"/>
    </row>
    <row r="4557" spans="6:7">
      <c r="F4557" s="3"/>
      <c r="G4557" s="3"/>
    </row>
    <row r="4558" spans="6:7">
      <c r="F4558" s="3"/>
      <c r="G4558" s="3"/>
    </row>
    <row r="4559" spans="6:7">
      <c r="F4559" s="3"/>
      <c r="G4559" s="3"/>
    </row>
    <row r="4560" spans="6:7">
      <c r="F4560" s="3"/>
      <c r="G4560" s="3"/>
    </row>
    <row r="4561" spans="6:7">
      <c r="F4561" s="3"/>
      <c r="G4561" s="3"/>
    </row>
    <row r="4562" spans="6:7">
      <c r="F4562" s="3"/>
      <c r="G4562" s="3"/>
    </row>
    <row r="4563" spans="6:7">
      <c r="F4563" s="3"/>
      <c r="G4563" s="3"/>
    </row>
    <row r="4564" spans="6:7">
      <c r="F4564" s="3"/>
      <c r="G4564" s="3"/>
    </row>
    <row r="4565" spans="6:7">
      <c r="F4565" s="3"/>
      <c r="G4565" s="3"/>
    </row>
    <row r="4566" spans="6:7">
      <c r="F4566" s="3"/>
      <c r="G4566" s="3"/>
    </row>
    <row r="4567" spans="6:7">
      <c r="F4567" s="3"/>
      <c r="G4567" s="3"/>
    </row>
    <row r="4568" spans="6:7">
      <c r="F4568" s="3"/>
      <c r="G4568" s="3"/>
    </row>
    <row r="4569" spans="6:7">
      <c r="F4569" s="3"/>
      <c r="G4569" s="3"/>
    </row>
    <row r="4570" spans="6:7">
      <c r="F4570" s="3"/>
      <c r="G4570" s="3"/>
    </row>
    <row r="4571" spans="6:7">
      <c r="F4571" s="3"/>
      <c r="G4571" s="3"/>
    </row>
    <row r="4572" spans="6:7">
      <c r="F4572" s="3"/>
      <c r="G4572" s="3"/>
    </row>
    <row r="4573" spans="6:7">
      <c r="F4573" s="3"/>
      <c r="G4573" s="3"/>
    </row>
    <row r="4574" spans="6:7">
      <c r="F4574" s="3"/>
      <c r="G4574" s="3"/>
    </row>
    <row r="4575" spans="6:7">
      <c r="F4575" s="3"/>
      <c r="G4575" s="3"/>
    </row>
    <row r="4576" spans="6:7">
      <c r="F4576" s="3"/>
      <c r="G4576" s="3"/>
    </row>
    <row r="4577" spans="6:7">
      <c r="F4577" s="3"/>
      <c r="G4577" s="3"/>
    </row>
    <row r="4578" spans="6:7">
      <c r="F4578" s="3"/>
      <c r="G4578" s="3"/>
    </row>
    <row r="4579" spans="6:7">
      <c r="F4579" s="3"/>
      <c r="G4579" s="3"/>
    </row>
    <row r="4580" spans="6:7">
      <c r="F4580" s="3"/>
      <c r="G4580" s="3"/>
    </row>
    <row r="4581" spans="6:7">
      <c r="F4581" s="3"/>
      <c r="G4581" s="3"/>
    </row>
    <row r="4582" spans="6:7">
      <c r="F4582" s="3"/>
      <c r="G4582" s="3"/>
    </row>
    <row r="4583" spans="6:7">
      <c r="F4583" s="3"/>
      <c r="G4583" s="3"/>
    </row>
    <row r="4584" spans="6:7">
      <c r="F4584" s="3"/>
      <c r="G4584" s="3"/>
    </row>
    <row r="4585" spans="6:7">
      <c r="F4585" s="3"/>
      <c r="G4585" s="3"/>
    </row>
    <row r="4586" spans="6:7">
      <c r="F4586" s="3"/>
      <c r="G4586" s="3"/>
    </row>
    <row r="4587" spans="6:7">
      <c r="F4587" s="3"/>
      <c r="G4587" s="3"/>
    </row>
    <row r="4588" spans="6:7">
      <c r="F4588" s="3"/>
      <c r="G4588" s="3"/>
    </row>
    <row r="4589" spans="6:7">
      <c r="F4589" s="3"/>
      <c r="G4589" s="3"/>
    </row>
    <row r="4590" spans="6:7">
      <c r="F4590" s="3"/>
      <c r="G4590" s="3"/>
    </row>
    <row r="4591" spans="6:7">
      <c r="F4591" s="3"/>
      <c r="G4591" s="3"/>
    </row>
    <row r="4592" spans="6:7">
      <c r="F4592" s="3"/>
      <c r="G4592" s="3"/>
    </row>
    <row r="4593" spans="6:7">
      <c r="F4593" s="3"/>
      <c r="G4593" s="3"/>
    </row>
    <row r="4594" spans="6:7">
      <c r="F4594" s="3"/>
      <c r="G4594" s="3"/>
    </row>
    <row r="4595" spans="6:7">
      <c r="F4595" s="3"/>
      <c r="G4595" s="3"/>
    </row>
    <row r="4596" spans="6:7">
      <c r="F4596" s="3"/>
      <c r="G4596" s="3"/>
    </row>
    <row r="4597" spans="6:7">
      <c r="F4597" s="3"/>
      <c r="G4597" s="3"/>
    </row>
    <row r="4598" spans="6:7">
      <c r="F4598" s="3"/>
      <c r="G4598" s="3"/>
    </row>
    <row r="4599" spans="6:7">
      <c r="F4599" s="3"/>
      <c r="G4599" s="3"/>
    </row>
    <row r="4600" spans="6:7">
      <c r="F4600" s="3"/>
      <c r="G4600" s="3"/>
    </row>
    <row r="4601" spans="6:7">
      <c r="F4601" s="3"/>
      <c r="G4601" s="3"/>
    </row>
    <row r="4602" spans="6:7">
      <c r="F4602" s="3"/>
      <c r="G4602" s="3"/>
    </row>
    <row r="4603" spans="6:7">
      <c r="F4603" s="3"/>
      <c r="G4603" s="3"/>
    </row>
    <row r="4604" spans="6:7">
      <c r="F4604" s="3"/>
      <c r="G4604" s="3"/>
    </row>
    <row r="4605" spans="6:7">
      <c r="F4605" s="3"/>
      <c r="G4605" s="3"/>
    </row>
    <row r="4606" spans="6:7">
      <c r="F4606" s="3"/>
      <c r="G4606" s="3"/>
    </row>
    <row r="4607" spans="6:7">
      <c r="F4607" s="3"/>
      <c r="G4607" s="3"/>
    </row>
    <row r="4608" spans="6:7">
      <c r="F4608" s="3"/>
      <c r="G4608" s="3"/>
    </row>
    <row r="4609" spans="6:7">
      <c r="F4609" s="3"/>
      <c r="G4609" s="3"/>
    </row>
    <row r="4610" spans="6:7">
      <c r="F4610" s="3"/>
      <c r="G4610" s="3"/>
    </row>
    <row r="4611" spans="6:7">
      <c r="F4611" s="3"/>
      <c r="G4611" s="3"/>
    </row>
    <row r="4612" spans="6:7">
      <c r="F4612" s="3"/>
      <c r="G4612" s="3"/>
    </row>
    <row r="4613" spans="6:7">
      <c r="F4613" s="3"/>
      <c r="G4613" s="3"/>
    </row>
    <row r="4614" spans="6:7">
      <c r="F4614" s="3"/>
      <c r="G4614" s="3"/>
    </row>
    <row r="4615" spans="6:7">
      <c r="F4615" s="3"/>
      <c r="G4615" s="3"/>
    </row>
    <row r="4616" spans="6:7">
      <c r="F4616" s="3"/>
      <c r="G4616" s="3"/>
    </row>
    <row r="4617" spans="6:7">
      <c r="F4617" s="3"/>
      <c r="G4617" s="3"/>
    </row>
    <row r="4618" spans="6:7">
      <c r="F4618" s="3"/>
      <c r="G4618" s="3"/>
    </row>
    <row r="4619" spans="6:7">
      <c r="F4619" s="3"/>
      <c r="G4619" s="3"/>
    </row>
    <row r="4620" spans="6:7">
      <c r="F4620" s="3"/>
      <c r="G4620" s="3"/>
    </row>
    <row r="4621" spans="6:7">
      <c r="F4621" s="3"/>
      <c r="G4621" s="3"/>
    </row>
    <row r="4622" spans="6:7">
      <c r="F4622" s="3"/>
      <c r="G4622" s="3"/>
    </row>
    <row r="4623" spans="6:7">
      <c r="F4623" s="3"/>
      <c r="G4623" s="3"/>
    </row>
    <row r="4624" spans="6:7">
      <c r="F4624" s="3"/>
      <c r="G4624" s="3"/>
    </row>
    <row r="4625" spans="6:7">
      <c r="F4625" s="3"/>
      <c r="G4625" s="3"/>
    </row>
    <row r="4626" spans="6:7">
      <c r="F4626" s="3"/>
      <c r="G4626" s="3"/>
    </row>
    <row r="4627" spans="6:7">
      <c r="F4627" s="3"/>
      <c r="G4627" s="3"/>
    </row>
    <row r="4628" spans="6:7">
      <c r="F4628" s="3"/>
      <c r="G4628" s="3"/>
    </row>
    <row r="4629" spans="6:7">
      <c r="F4629" s="3"/>
      <c r="G4629" s="3"/>
    </row>
    <row r="4630" spans="6:7">
      <c r="F4630" s="3"/>
      <c r="G4630" s="3"/>
    </row>
    <row r="4631" spans="6:7">
      <c r="F4631" s="3"/>
      <c r="G4631" s="3"/>
    </row>
    <row r="4632" spans="6:7">
      <c r="F4632" s="3"/>
      <c r="G4632" s="3"/>
    </row>
    <row r="4633" spans="6:7">
      <c r="F4633" s="3"/>
      <c r="G4633" s="3"/>
    </row>
    <row r="4634" spans="6:7">
      <c r="F4634" s="3"/>
      <c r="G4634" s="3"/>
    </row>
    <row r="4635" spans="6:7">
      <c r="F4635" s="3"/>
      <c r="G4635" s="3"/>
    </row>
    <row r="4636" spans="6:7">
      <c r="F4636" s="3"/>
      <c r="G4636" s="3"/>
    </row>
    <row r="4637" spans="6:7">
      <c r="F4637" s="3"/>
      <c r="G4637" s="3"/>
    </row>
    <row r="4638" spans="6:7">
      <c r="F4638" s="3"/>
      <c r="G4638" s="3"/>
    </row>
    <row r="4639" spans="6:7">
      <c r="F4639" s="3"/>
      <c r="G4639" s="3"/>
    </row>
    <row r="4640" spans="6:7">
      <c r="F4640" s="3"/>
      <c r="G4640" s="3"/>
    </row>
    <row r="4641" spans="6:7">
      <c r="F4641" s="3"/>
      <c r="G4641" s="3"/>
    </row>
    <row r="4642" spans="6:7">
      <c r="F4642" s="3"/>
      <c r="G4642" s="3"/>
    </row>
    <row r="4643" spans="6:7">
      <c r="F4643" s="3"/>
      <c r="G4643" s="3"/>
    </row>
    <row r="4644" spans="6:7">
      <c r="F4644" s="3"/>
      <c r="G4644" s="3"/>
    </row>
    <row r="4645" spans="6:7">
      <c r="F4645" s="3"/>
      <c r="G4645" s="3"/>
    </row>
    <row r="4646" spans="6:7">
      <c r="F4646" s="3"/>
      <c r="G4646" s="3"/>
    </row>
    <row r="4647" spans="6:7">
      <c r="F4647" s="3"/>
      <c r="G4647" s="3"/>
    </row>
    <row r="4648" spans="6:7">
      <c r="F4648" s="3"/>
      <c r="G4648" s="3"/>
    </row>
    <row r="4649" spans="6:7">
      <c r="F4649" s="3"/>
      <c r="G4649" s="3"/>
    </row>
    <row r="4650" spans="6:7">
      <c r="F4650" s="3"/>
      <c r="G4650" s="3"/>
    </row>
    <row r="4651" spans="6:7">
      <c r="F4651" s="3"/>
      <c r="G4651" s="3"/>
    </row>
    <row r="4652" spans="6:7">
      <c r="F4652" s="3"/>
      <c r="G4652" s="3"/>
    </row>
    <row r="4653" spans="6:7">
      <c r="F4653" s="3"/>
      <c r="G4653" s="3"/>
    </row>
    <row r="4654" spans="6:7">
      <c r="F4654" s="3"/>
      <c r="G4654" s="3"/>
    </row>
    <row r="4655" spans="6:7">
      <c r="F4655" s="3"/>
      <c r="G4655" s="3"/>
    </row>
    <row r="4656" spans="6:7">
      <c r="F4656" s="3"/>
      <c r="G4656" s="3"/>
    </row>
    <row r="4657" spans="6:7">
      <c r="F4657" s="3"/>
      <c r="G4657" s="3"/>
    </row>
    <row r="4658" spans="6:7">
      <c r="F4658" s="3"/>
      <c r="G4658" s="3"/>
    </row>
    <row r="4659" spans="6:7">
      <c r="F4659" s="3"/>
      <c r="G4659" s="3"/>
    </row>
    <row r="4660" spans="6:7">
      <c r="F4660" s="3"/>
      <c r="G4660" s="3"/>
    </row>
    <row r="4661" spans="6:7">
      <c r="F4661" s="3"/>
      <c r="G4661" s="3"/>
    </row>
    <row r="4662" spans="6:7">
      <c r="F4662" s="3"/>
      <c r="G4662" s="3"/>
    </row>
    <row r="4663" spans="6:7">
      <c r="F4663" s="3"/>
      <c r="G4663" s="3"/>
    </row>
    <row r="4664" spans="6:7">
      <c r="F4664" s="3"/>
      <c r="G4664" s="3"/>
    </row>
    <row r="4665" spans="6:7">
      <c r="F4665" s="3"/>
      <c r="G4665" s="3"/>
    </row>
    <row r="4666" spans="6:7">
      <c r="F4666" s="3"/>
      <c r="G4666" s="3"/>
    </row>
    <row r="4667" spans="6:7">
      <c r="F4667" s="3"/>
      <c r="G4667" s="3"/>
    </row>
    <row r="4668" spans="6:7">
      <c r="F4668" s="3"/>
      <c r="G4668" s="3"/>
    </row>
    <row r="4669" spans="6:7">
      <c r="F4669" s="3"/>
      <c r="G4669" s="3"/>
    </row>
    <row r="4670" spans="6:7">
      <c r="F4670" s="3"/>
      <c r="G4670" s="3"/>
    </row>
    <row r="4671" spans="6:7">
      <c r="F4671" s="3"/>
      <c r="G4671" s="3"/>
    </row>
    <row r="4672" spans="6:7">
      <c r="F4672" s="3"/>
      <c r="G4672" s="3"/>
    </row>
    <row r="4673" spans="6:7">
      <c r="F4673" s="3"/>
      <c r="G4673" s="3"/>
    </row>
    <row r="4674" spans="6:7">
      <c r="F4674" s="3"/>
      <c r="G4674" s="3"/>
    </row>
    <row r="4675" spans="6:7">
      <c r="F4675" s="3"/>
      <c r="G4675" s="3"/>
    </row>
    <row r="4676" spans="6:7">
      <c r="F4676" s="3"/>
      <c r="G4676" s="3"/>
    </row>
    <row r="4677" spans="6:7">
      <c r="F4677" s="3"/>
      <c r="G4677" s="3"/>
    </row>
    <row r="4678" spans="6:7">
      <c r="F4678" s="3"/>
      <c r="G4678" s="3"/>
    </row>
    <row r="4679" spans="6:7">
      <c r="F4679" s="3"/>
      <c r="G4679" s="3"/>
    </row>
    <row r="4680" spans="6:7">
      <c r="F4680" s="3"/>
      <c r="G4680" s="3"/>
    </row>
    <row r="4681" spans="6:7">
      <c r="F4681" s="3"/>
      <c r="G4681" s="3"/>
    </row>
    <row r="4682" spans="6:7">
      <c r="F4682" s="3"/>
      <c r="G4682" s="3"/>
    </row>
    <row r="4683" spans="6:7">
      <c r="F4683" s="3"/>
      <c r="G4683" s="3"/>
    </row>
    <row r="4684" spans="6:7">
      <c r="F4684" s="3"/>
      <c r="G4684" s="3"/>
    </row>
    <row r="4685" spans="6:7">
      <c r="F4685" s="3"/>
      <c r="G4685" s="3"/>
    </row>
    <row r="4686" spans="6:7">
      <c r="F4686" s="3"/>
      <c r="G4686" s="3"/>
    </row>
    <row r="4687" spans="6:7">
      <c r="F4687" s="3"/>
      <c r="G4687" s="3"/>
    </row>
    <row r="4688" spans="6:7">
      <c r="F4688" s="3"/>
      <c r="G4688" s="3"/>
    </row>
    <row r="4689" spans="6:7">
      <c r="F4689" s="3"/>
      <c r="G4689" s="3"/>
    </row>
    <row r="4690" spans="6:7">
      <c r="F4690" s="3"/>
      <c r="G4690" s="3"/>
    </row>
    <row r="4691" spans="6:7">
      <c r="F4691" s="3"/>
      <c r="G4691" s="3"/>
    </row>
    <row r="4692" spans="6:7">
      <c r="F4692" s="3"/>
      <c r="G4692" s="3"/>
    </row>
    <row r="4693" spans="6:7">
      <c r="F4693" s="3"/>
      <c r="G4693" s="3"/>
    </row>
    <row r="4694" spans="6:7">
      <c r="F4694" s="3"/>
      <c r="G4694" s="3"/>
    </row>
    <row r="4695" spans="6:7">
      <c r="F4695" s="3"/>
      <c r="G4695" s="3"/>
    </row>
    <row r="4696" spans="6:7">
      <c r="F4696" s="3"/>
      <c r="G4696" s="3"/>
    </row>
    <row r="4697" spans="6:7">
      <c r="F4697" s="3"/>
      <c r="G4697" s="3"/>
    </row>
    <row r="4698" spans="6:7">
      <c r="F4698" s="3"/>
      <c r="G4698" s="3"/>
    </row>
    <row r="4699" spans="6:7">
      <c r="F4699" s="3"/>
      <c r="G4699" s="3"/>
    </row>
    <row r="4700" spans="6:7">
      <c r="F4700" s="3"/>
      <c r="G4700" s="3"/>
    </row>
    <row r="4701" spans="6:7">
      <c r="F4701" s="3"/>
      <c r="G4701" s="3"/>
    </row>
    <row r="4702" spans="6:7">
      <c r="F4702" s="3"/>
      <c r="G4702" s="3"/>
    </row>
    <row r="4703" spans="6:7">
      <c r="F4703" s="3"/>
      <c r="G4703" s="3"/>
    </row>
    <row r="4704" spans="6:7">
      <c r="F4704" s="3"/>
      <c r="G4704" s="3"/>
    </row>
    <row r="4705" spans="6:7">
      <c r="F4705" s="3"/>
      <c r="G4705" s="3"/>
    </row>
    <row r="4706" spans="6:7">
      <c r="F4706" s="3"/>
      <c r="G4706" s="3"/>
    </row>
    <row r="4707" spans="6:7">
      <c r="F4707" s="3"/>
      <c r="G4707" s="3"/>
    </row>
    <row r="4708" spans="6:7">
      <c r="F4708" s="3"/>
      <c r="G4708" s="3"/>
    </row>
    <row r="4709" spans="6:7">
      <c r="F4709" s="3"/>
      <c r="G4709" s="3"/>
    </row>
    <row r="4710" spans="6:7">
      <c r="F4710" s="3"/>
      <c r="G4710" s="3"/>
    </row>
    <row r="4711" spans="6:7">
      <c r="F4711" s="3"/>
      <c r="G4711" s="3"/>
    </row>
    <row r="4712" spans="6:7">
      <c r="F4712" s="3"/>
      <c r="G4712" s="3"/>
    </row>
    <row r="4713" spans="6:7">
      <c r="F4713" s="3"/>
      <c r="G4713" s="3"/>
    </row>
    <row r="4714" spans="6:7">
      <c r="F4714" s="3"/>
      <c r="G4714" s="3"/>
    </row>
    <row r="4715" spans="6:7">
      <c r="F4715" s="3"/>
      <c r="G4715" s="3"/>
    </row>
    <row r="4716" spans="6:7">
      <c r="F4716" s="3"/>
      <c r="G4716" s="3"/>
    </row>
    <row r="4717" spans="6:7">
      <c r="F4717" s="3"/>
      <c r="G4717" s="3"/>
    </row>
    <row r="4718" spans="6:7">
      <c r="F4718" s="3"/>
      <c r="G4718" s="3"/>
    </row>
    <row r="4719" spans="6:7">
      <c r="F4719" s="3"/>
      <c r="G4719" s="3"/>
    </row>
    <row r="4720" spans="6:7">
      <c r="F4720" s="3"/>
      <c r="G4720" s="3"/>
    </row>
    <row r="4721" spans="6:7">
      <c r="F4721" s="3"/>
      <c r="G4721" s="3"/>
    </row>
    <row r="4722" spans="6:7">
      <c r="F4722" s="3"/>
      <c r="G4722" s="3"/>
    </row>
    <row r="4723" spans="6:7">
      <c r="F4723" s="3"/>
      <c r="G4723" s="3"/>
    </row>
    <row r="4724" spans="6:7">
      <c r="F4724" s="3"/>
      <c r="G4724" s="3"/>
    </row>
    <row r="4725" spans="6:7">
      <c r="F4725" s="3"/>
      <c r="G4725" s="3"/>
    </row>
    <row r="4726" spans="6:7">
      <c r="F4726" s="3"/>
      <c r="G4726" s="3"/>
    </row>
    <row r="4727" spans="6:7">
      <c r="F4727" s="3"/>
      <c r="G4727" s="3"/>
    </row>
    <row r="4728" spans="6:7">
      <c r="F4728" s="3"/>
      <c r="G4728" s="3"/>
    </row>
    <row r="4729" spans="6:7">
      <c r="F4729" s="3"/>
      <c r="G4729" s="3"/>
    </row>
    <row r="4730" spans="6:7">
      <c r="F4730" s="3"/>
      <c r="G4730" s="3"/>
    </row>
    <row r="4731" spans="6:7">
      <c r="F4731" s="3"/>
      <c r="G4731" s="3"/>
    </row>
    <row r="4732" spans="6:7">
      <c r="F4732" s="3"/>
      <c r="G4732" s="3"/>
    </row>
    <row r="4733" spans="6:7">
      <c r="F4733" s="3"/>
      <c r="G4733" s="3"/>
    </row>
    <row r="4734" spans="6:7">
      <c r="F4734" s="3"/>
      <c r="G4734" s="3"/>
    </row>
    <row r="4735" spans="6:7">
      <c r="F4735" s="3"/>
      <c r="G4735" s="3"/>
    </row>
    <row r="4736" spans="6:7">
      <c r="F4736" s="3"/>
      <c r="G4736" s="3"/>
    </row>
    <row r="4737" spans="6:7">
      <c r="F4737" s="3"/>
      <c r="G4737" s="3"/>
    </row>
    <row r="4738" spans="6:7">
      <c r="F4738" s="3"/>
      <c r="G4738" s="3"/>
    </row>
    <row r="4739" spans="6:7">
      <c r="F4739" s="3"/>
      <c r="G4739" s="3"/>
    </row>
    <row r="4740" spans="6:7">
      <c r="F4740" s="3"/>
      <c r="G4740" s="3"/>
    </row>
    <row r="4741" spans="6:7">
      <c r="F4741" s="3"/>
      <c r="G4741" s="3"/>
    </row>
    <row r="4742" spans="6:7">
      <c r="F4742" s="3"/>
      <c r="G4742" s="3"/>
    </row>
    <row r="4743" spans="6:7">
      <c r="F4743" s="3"/>
      <c r="G4743" s="3"/>
    </row>
    <row r="4744" spans="6:7">
      <c r="F4744" s="3"/>
      <c r="G4744" s="3"/>
    </row>
    <row r="4745" spans="6:7">
      <c r="F4745" s="3"/>
      <c r="G4745" s="3"/>
    </row>
    <row r="4746" spans="6:7">
      <c r="F4746" s="3"/>
      <c r="G4746" s="3"/>
    </row>
    <row r="4747" spans="6:7">
      <c r="F4747" s="3"/>
      <c r="G4747" s="3"/>
    </row>
    <row r="4748" spans="6:7">
      <c r="F4748" s="3"/>
      <c r="G4748" s="3"/>
    </row>
    <row r="4749" spans="6:7">
      <c r="F4749" s="3"/>
      <c r="G4749" s="3"/>
    </row>
    <row r="4750" spans="6:7">
      <c r="F4750" s="3"/>
      <c r="G4750" s="3"/>
    </row>
    <row r="4751" spans="6:7">
      <c r="F4751" s="3"/>
      <c r="G4751" s="3"/>
    </row>
    <row r="4752" spans="6:7">
      <c r="F4752" s="3"/>
      <c r="G4752" s="3"/>
    </row>
    <row r="4753" spans="6:7">
      <c r="F4753" s="3"/>
      <c r="G4753" s="3"/>
    </row>
    <row r="4754" spans="6:7">
      <c r="F4754" s="3"/>
      <c r="G4754" s="3"/>
    </row>
    <row r="4755" spans="6:7">
      <c r="F4755" s="3"/>
      <c r="G4755" s="3"/>
    </row>
    <row r="4756" spans="6:7">
      <c r="F4756" s="3"/>
      <c r="G4756" s="3"/>
    </row>
    <row r="4757" spans="6:7">
      <c r="F4757" s="3"/>
      <c r="G4757" s="3"/>
    </row>
    <row r="4758" spans="6:7">
      <c r="F4758" s="3"/>
      <c r="G4758" s="3"/>
    </row>
    <row r="4759" spans="6:7">
      <c r="F4759" s="3"/>
      <c r="G4759" s="3"/>
    </row>
    <row r="4760" spans="6:7">
      <c r="F4760" s="3"/>
      <c r="G4760" s="3"/>
    </row>
    <row r="4761" spans="6:7">
      <c r="F4761" s="3"/>
      <c r="G4761" s="3"/>
    </row>
    <row r="4762" spans="6:7">
      <c r="F4762" s="3"/>
      <c r="G4762" s="3"/>
    </row>
    <row r="4763" spans="6:7">
      <c r="F4763" s="3"/>
      <c r="G4763" s="3"/>
    </row>
    <row r="4764" spans="6:7">
      <c r="F4764" s="3"/>
      <c r="G4764" s="3"/>
    </row>
    <row r="4765" spans="6:7">
      <c r="F4765" s="3"/>
      <c r="G4765" s="3"/>
    </row>
    <row r="4766" spans="6:7">
      <c r="F4766" s="3"/>
      <c r="G4766" s="3"/>
    </row>
    <row r="4767" spans="6:7">
      <c r="F4767" s="3"/>
      <c r="G4767" s="3"/>
    </row>
    <row r="4768" spans="6:7">
      <c r="F4768" s="3"/>
      <c r="G4768" s="3"/>
    </row>
    <row r="4769" spans="6:7">
      <c r="F4769" s="3"/>
      <c r="G4769" s="3"/>
    </row>
    <row r="4770" spans="6:7">
      <c r="F4770" s="3"/>
      <c r="G4770" s="3"/>
    </row>
    <row r="4771" spans="6:7">
      <c r="F4771" s="3"/>
      <c r="G4771" s="3"/>
    </row>
    <row r="4772" spans="6:7">
      <c r="F4772" s="3"/>
      <c r="G4772" s="3"/>
    </row>
    <row r="4773" spans="6:7">
      <c r="F4773" s="3"/>
      <c r="G4773" s="3"/>
    </row>
    <row r="4774" spans="6:7">
      <c r="F4774" s="3"/>
      <c r="G4774" s="3"/>
    </row>
    <row r="4775" spans="6:7">
      <c r="F4775" s="3"/>
      <c r="G4775" s="3"/>
    </row>
    <row r="4776" spans="6:7">
      <c r="F4776" s="3"/>
      <c r="G4776" s="3"/>
    </row>
    <row r="4777" spans="6:7">
      <c r="F4777" s="3"/>
      <c r="G4777" s="3"/>
    </row>
    <row r="4778" spans="6:7">
      <c r="F4778" s="3"/>
      <c r="G4778" s="3"/>
    </row>
    <row r="4779" spans="6:7">
      <c r="F4779" s="3"/>
      <c r="G4779" s="3"/>
    </row>
    <row r="4780" spans="6:7">
      <c r="F4780" s="3"/>
      <c r="G4780" s="3"/>
    </row>
    <row r="4781" spans="6:7">
      <c r="F4781" s="3"/>
      <c r="G4781" s="3"/>
    </row>
    <row r="4782" spans="6:7">
      <c r="F4782" s="3"/>
      <c r="G4782" s="3"/>
    </row>
    <row r="4783" spans="6:7">
      <c r="F4783" s="3"/>
      <c r="G4783" s="3"/>
    </row>
    <row r="4784" spans="6:7">
      <c r="F4784" s="3"/>
      <c r="G4784" s="3"/>
    </row>
    <row r="4785" spans="6:7">
      <c r="F4785" s="3"/>
      <c r="G4785" s="3"/>
    </row>
    <row r="4786" spans="6:7">
      <c r="F4786" s="3"/>
      <c r="G4786" s="3"/>
    </row>
    <row r="4787" spans="6:7">
      <c r="F4787" s="3"/>
      <c r="G4787" s="3"/>
    </row>
    <row r="4788" spans="6:7">
      <c r="F4788" s="3"/>
      <c r="G4788" s="3"/>
    </row>
    <row r="4789" spans="6:7">
      <c r="F4789" s="3"/>
      <c r="G4789" s="3"/>
    </row>
    <row r="4790" spans="6:7">
      <c r="F4790" s="3"/>
      <c r="G4790" s="3"/>
    </row>
    <row r="4791" spans="6:7">
      <c r="F4791" s="3"/>
      <c r="G4791" s="3"/>
    </row>
    <row r="4792" spans="6:7">
      <c r="F4792" s="3"/>
      <c r="G4792" s="3"/>
    </row>
    <row r="4793" spans="6:7">
      <c r="F4793" s="3"/>
      <c r="G4793" s="3"/>
    </row>
    <row r="4794" spans="6:7">
      <c r="F4794" s="3"/>
      <c r="G4794" s="3"/>
    </row>
    <row r="4795" spans="6:7">
      <c r="F4795" s="3"/>
      <c r="G4795" s="3"/>
    </row>
    <row r="4796" spans="6:7">
      <c r="F4796" s="3"/>
      <c r="G4796" s="3"/>
    </row>
    <row r="4797" spans="6:7">
      <c r="F4797" s="3"/>
      <c r="G4797" s="3"/>
    </row>
    <row r="4798" spans="6:7">
      <c r="F4798" s="3"/>
      <c r="G4798" s="3"/>
    </row>
    <row r="4799" spans="6:7">
      <c r="F4799" s="3"/>
      <c r="G4799" s="3"/>
    </row>
    <row r="4800" spans="6:7">
      <c r="F4800" s="3"/>
      <c r="G4800" s="3"/>
    </row>
    <row r="4801" spans="6:7">
      <c r="F4801" s="3"/>
      <c r="G4801" s="3"/>
    </row>
    <row r="4802" spans="6:7">
      <c r="F4802" s="3"/>
      <c r="G4802" s="3"/>
    </row>
    <row r="4803" spans="6:7">
      <c r="F4803" s="3"/>
      <c r="G4803" s="3"/>
    </row>
    <row r="4804" spans="6:7">
      <c r="F4804" s="3"/>
      <c r="G4804" s="3"/>
    </row>
    <row r="4805" spans="6:7">
      <c r="F4805" s="3"/>
      <c r="G4805" s="3"/>
    </row>
    <row r="4806" spans="6:7">
      <c r="F4806" s="3"/>
      <c r="G4806" s="3"/>
    </row>
    <row r="4807" spans="6:7">
      <c r="F4807" s="3"/>
      <c r="G4807" s="3"/>
    </row>
    <row r="4808" spans="6:7">
      <c r="F4808" s="3"/>
      <c r="G4808" s="3"/>
    </row>
    <row r="4809" spans="6:7">
      <c r="F4809" s="3"/>
      <c r="G4809" s="3"/>
    </row>
    <row r="4810" spans="6:7">
      <c r="F4810" s="3"/>
      <c r="G4810" s="3"/>
    </row>
    <row r="4811" spans="6:7">
      <c r="F4811" s="3"/>
      <c r="G4811" s="3"/>
    </row>
    <row r="4812" spans="6:7">
      <c r="F4812" s="3"/>
      <c r="G4812" s="3"/>
    </row>
    <row r="4813" spans="6:7">
      <c r="F4813" s="3"/>
      <c r="G4813" s="3"/>
    </row>
    <row r="4814" spans="6:7">
      <c r="F4814" s="3"/>
      <c r="G4814" s="3"/>
    </row>
    <row r="4815" spans="6:7">
      <c r="F4815" s="3"/>
      <c r="G4815" s="3"/>
    </row>
    <row r="4816" spans="6:7">
      <c r="F4816" s="3"/>
      <c r="G4816" s="3"/>
    </row>
    <row r="4817" spans="6:7">
      <c r="F4817" s="3"/>
      <c r="G4817" s="3"/>
    </row>
    <row r="4818" spans="6:7">
      <c r="F4818" s="3"/>
      <c r="G4818" s="3"/>
    </row>
    <row r="4819" spans="6:7">
      <c r="F4819" s="3"/>
      <c r="G4819" s="3"/>
    </row>
    <row r="4820" spans="6:7">
      <c r="F4820" s="3"/>
      <c r="G4820" s="3"/>
    </row>
    <row r="4821" spans="6:7">
      <c r="F4821" s="3"/>
      <c r="G4821" s="3"/>
    </row>
    <row r="4822" spans="6:7">
      <c r="F4822" s="3"/>
      <c r="G4822" s="3"/>
    </row>
    <row r="4823" spans="6:7">
      <c r="F4823" s="3"/>
      <c r="G4823" s="3"/>
    </row>
    <row r="4824" spans="6:7">
      <c r="F4824" s="3"/>
      <c r="G4824" s="3"/>
    </row>
    <row r="4825" spans="6:7">
      <c r="F4825" s="3"/>
      <c r="G4825" s="3"/>
    </row>
    <row r="4826" spans="6:7">
      <c r="F4826" s="3"/>
      <c r="G4826" s="3"/>
    </row>
    <row r="4827" spans="6:7">
      <c r="F4827" s="3"/>
      <c r="G4827" s="3"/>
    </row>
    <row r="4828" spans="6:7">
      <c r="F4828" s="3"/>
      <c r="G4828" s="3"/>
    </row>
    <row r="4829" spans="6:7">
      <c r="F4829" s="3"/>
      <c r="G4829" s="3"/>
    </row>
    <row r="4830" spans="6:7">
      <c r="F4830" s="3"/>
      <c r="G4830" s="3"/>
    </row>
    <row r="4831" spans="6:7">
      <c r="F4831" s="3"/>
      <c r="G4831" s="3"/>
    </row>
    <row r="4832" spans="6:7">
      <c r="F4832" s="3"/>
      <c r="G4832" s="3"/>
    </row>
    <row r="4833" spans="6:7">
      <c r="F4833" s="3"/>
      <c r="G4833" s="3"/>
    </row>
    <row r="4834" spans="6:7">
      <c r="F4834" s="3"/>
      <c r="G4834" s="3"/>
    </row>
    <row r="4835" spans="6:7">
      <c r="F4835" s="3"/>
      <c r="G4835" s="3"/>
    </row>
    <row r="4836" spans="6:7">
      <c r="F4836" s="3"/>
      <c r="G4836" s="3"/>
    </row>
    <row r="4837" spans="6:7">
      <c r="F4837" s="3"/>
      <c r="G4837" s="3"/>
    </row>
    <row r="4838" spans="6:7">
      <c r="F4838" s="3"/>
      <c r="G4838" s="3"/>
    </row>
    <row r="4839" spans="6:7">
      <c r="F4839" s="3"/>
      <c r="G4839" s="3"/>
    </row>
    <row r="4840" spans="6:7">
      <c r="F4840" s="3"/>
      <c r="G4840" s="3"/>
    </row>
    <row r="4841" spans="6:7">
      <c r="F4841" s="3"/>
      <c r="G4841" s="3"/>
    </row>
    <row r="4842" spans="6:7">
      <c r="F4842" s="3"/>
      <c r="G4842" s="3"/>
    </row>
    <row r="4843" spans="6:7">
      <c r="F4843" s="3"/>
      <c r="G4843" s="3"/>
    </row>
    <row r="4844" spans="6:7">
      <c r="F4844" s="3"/>
      <c r="G4844" s="3"/>
    </row>
    <row r="4845" spans="6:7">
      <c r="F4845" s="3"/>
      <c r="G4845" s="3"/>
    </row>
    <row r="4846" spans="6:7">
      <c r="F4846" s="3"/>
      <c r="G4846" s="3"/>
    </row>
    <row r="4847" spans="6:7">
      <c r="F4847" s="3"/>
      <c r="G4847" s="3"/>
    </row>
    <row r="4848" spans="6:7">
      <c r="F4848" s="3"/>
      <c r="G4848" s="3"/>
    </row>
    <row r="4849" spans="6:7">
      <c r="F4849" s="3"/>
      <c r="G4849" s="3"/>
    </row>
    <row r="4850" spans="6:7">
      <c r="F4850" s="3"/>
      <c r="G4850" s="3"/>
    </row>
    <row r="4851" spans="6:7">
      <c r="F4851" s="3"/>
      <c r="G4851" s="3"/>
    </row>
    <row r="4852" spans="6:7">
      <c r="F4852" s="3"/>
      <c r="G4852" s="3"/>
    </row>
    <row r="4853" spans="6:7">
      <c r="F4853" s="3"/>
      <c r="G4853" s="3"/>
    </row>
    <row r="4854" spans="6:7">
      <c r="F4854" s="3"/>
      <c r="G4854" s="3"/>
    </row>
    <row r="4855" spans="6:7">
      <c r="F4855" s="3"/>
      <c r="G4855" s="3"/>
    </row>
    <row r="4856" spans="6:7">
      <c r="F4856" s="3"/>
      <c r="G4856" s="3"/>
    </row>
    <row r="4857" spans="6:7">
      <c r="F4857" s="3"/>
      <c r="G4857" s="3"/>
    </row>
    <row r="4858" spans="6:7">
      <c r="F4858" s="3"/>
      <c r="G4858" s="3"/>
    </row>
    <row r="4859" spans="6:7">
      <c r="F4859" s="3"/>
      <c r="G4859" s="3"/>
    </row>
    <row r="4860" spans="6:7">
      <c r="F4860" s="3"/>
      <c r="G4860" s="3"/>
    </row>
    <row r="4861" spans="6:7">
      <c r="F4861" s="3"/>
      <c r="G4861" s="3"/>
    </row>
    <row r="4862" spans="6:7">
      <c r="F4862" s="3"/>
      <c r="G4862" s="3"/>
    </row>
    <row r="4863" spans="6:7">
      <c r="F4863" s="3"/>
      <c r="G4863" s="3"/>
    </row>
    <row r="4864" spans="6:7">
      <c r="F4864" s="3"/>
      <c r="G4864" s="3"/>
    </row>
    <row r="4865" spans="6:7">
      <c r="F4865" s="3"/>
      <c r="G4865" s="3"/>
    </row>
    <row r="4866" spans="6:7">
      <c r="F4866" s="3"/>
      <c r="G4866" s="3"/>
    </row>
    <row r="4867" spans="6:7">
      <c r="F4867" s="3"/>
      <c r="G4867" s="3"/>
    </row>
    <row r="4868" spans="6:7">
      <c r="F4868" s="3"/>
      <c r="G4868" s="3"/>
    </row>
    <row r="4869" spans="6:7">
      <c r="F4869" s="3"/>
      <c r="G4869" s="3"/>
    </row>
    <row r="4870" spans="6:7">
      <c r="F4870" s="3"/>
      <c r="G4870" s="3"/>
    </row>
    <row r="4871" spans="6:7">
      <c r="F4871" s="3"/>
      <c r="G4871" s="3"/>
    </row>
    <row r="4872" spans="6:7">
      <c r="F4872" s="3"/>
      <c r="G4872" s="3"/>
    </row>
    <row r="4873" spans="6:7">
      <c r="F4873" s="3"/>
      <c r="G4873" s="3"/>
    </row>
    <row r="4874" spans="6:7">
      <c r="F4874" s="3"/>
      <c r="G4874" s="3"/>
    </row>
    <row r="4875" spans="6:7">
      <c r="F4875" s="3"/>
      <c r="G4875" s="3"/>
    </row>
    <row r="4876" spans="6:7">
      <c r="F4876" s="3"/>
      <c r="G4876" s="3"/>
    </row>
    <row r="4877" spans="6:7">
      <c r="F4877" s="3"/>
      <c r="G4877" s="3"/>
    </row>
    <row r="4878" spans="6:7">
      <c r="F4878" s="3"/>
      <c r="G4878" s="3"/>
    </row>
    <row r="4879" spans="6:7">
      <c r="F4879" s="3"/>
      <c r="G4879" s="3"/>
    </row>
    <row r="4880" spans="6:7">
      <c r="F4880" s="3"/>
      <c r="G4880" s="3"/>
    </row>
    <row r="4881" spans="6:7">
      <c r="F4881" s="3"/>
      <c r="G4881" s="3"/>
    </row>
    <row r="4882" spans="6:7">
      <c r="F4882" s="3"/>
      <c r="G4882" s="3"/>
    </row>
    <row r="4883" spans="6:7">
      <c r="F4883" s="3"/>
      <c r="G4883" s="3"/>
    </row>
    <row r="4884" spans="6:7">
      <c r="F4884" s="3"/>
      <c r="G4884" s="3"/>
    </row>
    <row r="4885" spans="6:7">
      <c r="F4885" s="3"/>
      <c r="G4885" s="3"/>
    </row>
    <row r="4886" spans="6:7">
      <c r="F4886" s="3"/>
      <c r="G4886" s="3"/>
    </row>
    <row r="4887" spans="6:7">
      <c r="F4887" s="3"/>
      <c r="G4887" s="3"/>
    </row>
    <row r="4888" spans="6:7">
      <c r="F4888" s="3"/>
      <c r="G4888" s="3"/>
    </row>
    <row r="4889" spans="6:7">
      <c r="F4889" s="3"/>
      <c r="G4889" s="3"/>
    </row>
    <row r="4890" spans="6:7">
      <c r="F4890" s="3"/>
      <c r="G4890" s="3"/>
    </row>
    <row r="4891" spans="6:7">
      <c r="F4891" s="3"/>
      <c r="G4891" s="3"/>
    </row>
    <row r="4892" spans="6:7">
      <c r="F4892" s="3"/>
      <c r="G4892" s="3"/>
    </row>
    <row r="4893" spans="6:7">
      <c r="F4893" s="3"/>
      <c r="G4893" s="3"/>
    </row>
    <row r="4894" spans="6:7">
      <c r="F4894" s="3"/>
      <c r="G4894" s="3"/>
    </row>
    <row r="4895" spans="6:7">
      <c r="F4895" s="3"/>
      <c r="G4895" s="3"/>
    </row>
    <row r="4896" spans="6:7">
      <c r="F4896" s="3"/>
      <c r="G4896" s="3"/>
    </row>
    <row r="4897" spans="6:7">
      <c r="F4897" s="3"/>
      <c r="G4897" s="3"/>
    </row>
    <row r="4898" spans="6:7">
      <c r="F4898" s="3"/>
      <c r="G4898" s="3"/>
    </row>
    <row r="4899" spans="6:7">
      <c r="F4899" s="3"/>
      <c r="G4899" s="3"/>
    </row>
    <row r="4900" spans="6:7">
      <c r="F4900" s="3"/>
      <c r="G4900" s="3"/>
    </row>
    <row r="4901" spans="6:7">
      <c r="F4901" s="3"/>
      <c r="G4901" s="3"/>
    </row>
    <row r="4902" spans="6:7">
      <c r="F4902" s="3"/>
      <c r="G4902" s="3"/>
    </row>
    <row r="4903" spans="6:7">
      <c r="F4903" s="3"/>
      <c r="G4903" s="3"/>
    </row>
    <row r="4904" spans="6:7">
      <c r="F4904" s="3"/>
      <c r="G4904" s="3"/>
    </row>
    <row r="4905" spans="6:7">
      <c r="F4905" s="3"/>
      <c r="G4905" s="3"/>
    </row>
    <row r="4906" spans="6:7">
      <c r="F4906" s="3"/>
      <c r="G4906" s="3"/>
    </row>
    <row r="4907" spans="6:7">
      <c r="F4907" s="3"/>
      <c r="G4907" s="3"/>
    </row>
    <row r="4908" spans="6:7">
      <c r="F4908" s="3"/>
      <c r="G4908" s="3"/>
    </row>
    <row r="4909" spans="6:7">
      <c r="F4909" s="3"/>
      <c r="G4909" s="3"/>
    </row>
    <row r="4910" spans="6:7">
      <c r="F4910" s="3"/>
      <c r="G4910" s="3"/>
    </row>
    <row r="4911" spans="6:7">
      <c r="F4911" s="3"/>
      <c r="G4911" s="3"/>
    </row>
    <row r="4912" spans="6:7">
      <c r="F4912" s="3"/>
      <c r="G4912" s="3"/>
    </row>
    <row r="4913" spans="6:7">
      <c r="F4913" s="3"/>
      <c r="G4913" s="3"/>
    </row>
    <row r="4914" spans="6:7">
      <c r="F4914" s="3"/>
      <c r="G4914" s="3"/>
    </row>
    <row r="4915" spans="6:7">
      <c r="F4915" s="3"/>
      <c r="G4915" s="3"/>
    </row>
    <row r="4916" spans="6:7">
      <c r="F4916" s="3"/>
      <c r="G4916" s="3"/>
    </row>
    <row r="4917" spans="6:7">
      <c r="F4917" s="3"/>
      <c r="G4917" s="3"/>
    </row>
    <row r="4918" spans="6:7">
      <c r="F4918" s="3"/>
      <c r="G4918" s="3"/>
    </row>
    <row r="4919" spans="6:7">
      <c r="F4919" s="3"/>
      <c r="G4919" s="3"/>
    </row>
    <row r="4920" spans="6:7">
      <c r="F4920" s="3"/>
      <c r="G4920" s="3"/>
    </row>
    <row r="4921" spans="6:7">
      <c r="F4921" s="3"/>
      <c r="G4921" s="3"/>
    </row>
    <row r="4922" spans="6:7">
      <c r="F4922" s="3"/>
      <c r="G4922" s="3"/>
    </row>
    <row r="4923" spans="6:7">
      <c r="F4923" s="3"/>
      <c r="G4923" s="3"/>
    </row>
    <row r="4924" spans="6:7">
      <c r="F4924" s="3"/>
      <c r="G4924" s="3"/>
    </row>
    <row r="4925" spans="6:7">
      <c r="F4925" s="3"/>
      <c r="G4925" s="3"/>
    </row>
    <row r="4926" spans="6:7">
      <c r="F4926" s="3"/>
      <c r="G4926" s="3"/>
    </row>
    <row r="4927" spans="6:7">
      <c r="F4927" s="3"/>
      <c r="G4927" s="3"/>
    </row>
    <row r="4928" spans="6:7">
      <c r="F4928" s="3"/>
      <c r="G4928" s="3"/>
    </row>
    <row r="4929" spans="6:7">
      <c r="F4929" s="3"/>
      <c r="G4929" s="3"/>
    </row>
    <row r="4930" spans="6:7">
      <c r="F4930" s="3"/>
      <c r="G4930" s="3"/>
    </row>
    <row r="4931" spans="6:7">
      <c r="F4931" s="3"/>
      <c r="G4931" s="3"/>
    </row>
    <row r="4932" spans="6:7">
      <c r="F4932" s="3"/>
      <c r="G4932" s="3"/>
    </row>
    <row r="4933" spans="6:7">
      <c r="F4933" s="3"/>
      <c r="G4933" s="3"/>
    </row>
    <row r="4934" spans="6:7">
      <c r="F4934" s="3"/>
      <c r="G4934" s="3"/>
    </row>
    <row r="4935" spans="6:7">
      <c r="F4935" s="3"/>
      <c r="G4935" s="3"/>
    </row>
    <row r="4936" spans="6:7">
      <c r="F4936" s="3"/>
      <c r="G4936" s="3"/>
    </row>
    <row r="4937" spans="6:7">
      <c r="F4937" s="3"/>
      <c r="G4937" s="3"/>
    </row>
    <row r="4938" spans="6:7">
      <c r="F4938" s="3"/>
      <c r="G4938" s="3"/>
    </row>
    <row r="4939" spans="6:7">
      <c r="F4939" s="3"/>
      <c r="G4939" s="3"/>
    </row>
    <row r="4940" spans="6:7">
      <c r="F4940" s="3"/>
      <c r="G4940" s="3"/>
    </row>
    <row r="4941" spans="6:7">
      <c r="F4941" s="3"/>
      <c r="G4941" s="3"/>
    </row>
    <row r="4942" spans="6:7">
      <c r="F4942" s="3"/>
      <c r="G4942" s="3"/>
    </row>
    <row r="4943" spans="6:7">
      <c r="F4943" s="3"/>
      <c r="G4943" s="3"/>
    </row>
    <row r="4944" spans="6:7">
      <c r="F4944" s="3"/>
      <c r="G4944" s="3"/>
    </row>
    <row r="4945" spans="6:7">
      <c r="F4945" s="3"/>
      <c r="G4945" s="3"/>
    </row>
    <row r="4946" spans="6:7">
      <c r="F4946" s="3"/>
      <c r="G4946" s="3"/>
    </row>
    <row r="4947" spans="6:7">
      <c r="F4947" s="3"/>
      <c r="G4947" s="3"/>
    </row>
    <row r="4948" spans="6:7">
      <c r="F4948" s="3"/>
      <c r="G4948" s="3"/>
    </row>
    <row r="4949" spans="6:7">
      <c r="F4949" s="3"/>
      <c r="G4949" s="3"/>
    </row>
    <row r="4950" spans="6:7">
      <c r="F4950" s="3"/>
      <c r="G4950" s="3"/>
    </row>
    <row r="4951" spans="6:7">
      <c r="F4951" s="3"/>
      <c r="G4951" s="3"/>
    </row>
    <row r="4952" spans="6:7">
      <c r="F4952" s="3"/>
      <c r="G4952" s="3"/>
    </row>
    <row r="4953" spans="6:7">
      <c r="F4953" s="3"/>
      <c r="G4953" s="3"/>
    </row>
    <row r="4954" spans="6:7">
      <c r="F4954" s="3"/>
      <c r="G4954" s="3"/>
    </row>
    <row r="4955" spans="6:7">
      <c r="F4955" s="3"/>
      <c r="G4955" s="3"/>
    </row>
    <row r="4956" spans="6:7">
      <c r="F4956" s="3"/>
      <c r="G4956" s="3"/>
    </row>
    <row r="4957" spans="6:7">
      <c r="F4957" s="3"/>
      <c r="G4957" s="3"/>
    </row>
    <row r="4958" spans="6:7">
      <c r="F4958" s="3"/>
      <c r="G4958" s="3"/>
    </row>
    <row r="4959" spans="6:7">
      <c r="F4959" s="3"/>
      <c r="G4959" s="3"/>
    </row>
    <row r="4960" spans="6:7">
      <c r="F4960" s="3"/>
      <c r="G4960" s="3"/>
    </row>
    <row r="4961" spans="6:7">
      <c r="F4961" s="3"/>
      <c r="G4961" s="3"/>
    </row>
    <row r="4962" spans="6:7">
      <c r="F4962" s="3"/>
      <c r="G4962" s="3"/>
    </row>
    <row r="4963" spans="6:7">
      <c r="F4963" s="3"/>
      <c r="G4963" s="3"/>
    </row>
    <row r="4964" spans="6:7">
      <c r="F4964" s="3"/>
      <c r="G4964" s="3"/>
    </row>
    <row r="4965" spans="6:7">
      <c r="F4965" s="3"/>
      <c r="G4965" s="3"/>
    </row>
    <row r="4966" spans="6:7">
      <c r="F4966" s="3"/>
      <c r="G4966" s="3"/>
    </row>
    <row r="4967" spans="6:7">
      <c r="F4967" s="3"/>
      <c r="G4967" s="3"/>
    </row>
    <row r="4968" spans="6:7">
      <c r="F4968" s="3"/>
      <c r="G4968" s="3"/>
    </row>
    <row r="4969" spans="6:7">
      <c r="F4969" s="3"/>
      <c r="G4969" s="3"/>
    </row>
    <row r="4970" spans="6:7">
      <c r="F4970" s="3"/>
      <c r="G4970" s="3"/>
    </row>
    <row r="4971" spans="6:7">
      <c r="F4971" s="3"/>
      <c r="G4971" s="3"/>
    </row>
    <row r="4972" spans="6:7">
      <c r="F4972" s="3"/>
      <c r="G4972" s="3"/>
    </row>
    <row r="4973" spans="6:7">
      <c r="F4973" s="3"/>
      <c r="G4973" s="3"/>
    </row>
    <row r="4974" spans="6:7">
      <c r="F4974" s="3"/>
      <c r="G4974" s="3"/>
    </row>
    <row r="4975" spans="6:7">
      <c r="F4975" s="3"/>
      <c r="G4975" s="3"/>
    </row>
    <row r="4976" spans="6:7">
      <c r="F4976" s="3"/>
      <c r="G4976" s="3"/>
    </row>
    <row r="4977" spans="6:7">
      <c r="F4977" s="3"/>
      <c r="G4977" s="3"/>
    </row>
    <row r="4978" spans="6:7">
      <c r="F4978" s="3"/>
      <c r="G4978" s="3"/>
    </row>
    <row r="4979" spans="6:7">
      <c r="F4979" s="3"/>
      <c r="G4979" s="3"/>
    </row>
    <row r="4980" spans="6:7">
      <c r="F4980" s="3"/>
      <c r="G4980" s="3"/>
    </row>
    <row r="4981" spans="6:7">
      <c r="F4981" s="3"/>
      <c r="G4981" s="3"/>
    </row>
    <row r="4982" spans="6:7">
      <c r="F4982" s="3"/>
      <c r="G4982" s="3"/>
    </row>
    <row r="4983" spans="6:7">
      <c r="F4983" s="3"/>
      <c r="G4983" s="3"/>
    </row>
    <row r="4984" spans="6:7">
      <c r="F4984" s="3"/>
      <c r="G4984" s="3"/>
    </row>
    <row r="4985" spans="6:7">
      <c r="F4985" s="3"/>
      <c r="G4985" s="3"/>
    </row>
    <row r="4986" spans="6:7">
      <c r="F4986" s="3"/>
      <c r="G4986" s="3"/>
    </row>
    <row r="4987" spans="6:7">
      <c r="F4987" s="3"/>
      <c r="G4987" s="3"/>
    </row>
    <row r="4988" spans="6:7">
      <c r="F4988" s="3"/>
      <c r="G4988" s="3"/>
    </row>
    <row r="4989" spans="6:7">
      <c r="F4989" s="3"/>
      <c r="G4989" s="3"/>
    </row>
    <row r="4990" spans="6:7">
      <c r="F4990" s="3"/>
      <c r="G4990" s="3"/>
    </row>
    <row r="4991" spans="6:7">
      <c r="F4991" s="3"/>
      <c r="G4991" s="3"/>
    </row>
    <row r="4992" spans="6:7">
      <c r="F4992" s="3"/>
      <c r="G4992" s="3"/>
    </row>
    <row r="4993" spans="6:7">
      <c r="F4993" s="3"/>
      <c r="G4993" s="3"/>
    </row>
    <row r="4994" spans="6:7">
      <c r="F4994" s="3"/>
      <c r="G4994" s="3"/>
    </row>
    <row r="4995" spans="6:7">
      <c r="F4995" s="3"/>
      <c r="G4995" s="3"/>
    </row>
    <row r="4996" spans="6:7">
      <c r="F4996" s="3"/>
      <c r="G4996" s="3"/>
    </row>
    <row r="4997" spans="6:7">
      <c r="F4997" s="3"/>
      <c r="G4997" s="3"/>
    </row>
    <row r="4998" spans="6:7">
      <c r="F4998" s="3"/>
      <c r="G4998" s="3"/>
    </row>
    <row r="4999" spans="6:7">
      <c r="F4999" s="3"/>
      <c r="G4999" s="3"/>
    </row>
    <row r="5000" spans="6:7">
      <c r="F5000" s="3"/>
      <c r="G5000" s="3"/>
    </row>
    <row r="5001" spans="6:7">
      <c r="F5001" s="3"/>
      <c r="G5001" s="3"/>
    </row>
    <row r="5002" spans="6:7">
      <c r="F5002" s="3"/>
      <c r="G5002" s="3"/>
    </row>
    <row r="5003" spans="6:7">
      <c r="F5003" s="3"/>
      <c r="G5003" s="3"/>
    </row>
    <row r="5004" spans="6:7">
      <c r="F5004" s="3"/>
      <c r="G5004" s="3"/>
    </row>
    <row r="5005" spans="6:7">
      <c r="F5005" s="3"/>
      <c r="G5005" s="3"/>
    </row>
    <row r="5006" spans="6:7">
      <c r="F5006" s="3"/>
      <c r="G5006" s="3"/>
    </row>
    <row r="5007" spans="6:7">
      <c r="F5007" s="3"/>
      <c r="G5007" s="3"/>
    </row>
    <row r="5008" spans="6:7">
      <c r="F5008" s="3"/>
      <c r="G5008" s="3"/>
    </row>
    <row r="5009" spans="6:7">
      <c r="F5009" s="3"/>
      <c r="G5009" s="3"/>
    </row>
    <row r="5010" spans="6:7">
      <c r="F5010" s="3"/>
      <c r="G5010" s="3"/>
    </row>
    <row r="5011" spans="6:7">
      <c r="F5011" s="3"/>
      <c r="G5011" s="3"/>
    </row>
    <row r="5012" spans="6:7">
      <c r="F5012" s="3"/>
      <c r="G5012" s="3"/>
    </row>
    <row r="5013" spans="6:7">
      <c r="F5013" s="3"/>
      <c r="G5013" s="3"/>
    </row>
    <row r="5014" spans="6:7">
      <c r="F5014" s="3"/>
      <c r="G5014" s="3"/>
    </row>
    <row r="5015" spans="6:7">
      <c r="F5015" s="3"/>
      <c r="G5015" s="3"/>
    </row>
    <row r="5016" spans="6:7">
      <c r="F5016" s="3"/>
      <c r="G5016" s="3"/>
    </row>
    <row r="5017" spans="6:7">
      <c r="F5017" s="3"/>
      <c r="G5017" s="3"/>
    </row>
    <row r="5018" spans="6:7">
      <c r="F5018" s="3"/>
      <c r="G5018" s="3"/>
    </row>
    <row r="5019" spans="6:7">
      <c r="F5019" s="3"/>
      <c r="G5019" s="3"/>
    </row>
    <row r="5020" spans="6:7">
      <c r="F5020" s="3"/>
      <c r="G5020" s="3"/>
    </row>
    <row r="5021" spans="6:7">
      <c r="F5021" s="3"/>
      <c r="G5021" s="3"/>
    </row>
    <row r="5022" spans="6:7">
      <c r="F5022" s="3"/>
      <c r="G5022" s="3"/>
    </row>
    <row r="5023" spans="6:7">
      <c r="F5023" s="3"/>
      <c r="G5023" s="3"/>
    </row>
    <row r="5024" spans="6:7">
      <c r="F5024" s="3"/>
      <c r="G5024" s="3"/>
    </row>
    <row r="5025" spans="6:7">
      <c r="F5025" s="3"/>
      <c r="G5025" s="3"/>
    </row>
    <row r="5026" spans="6:7">
      <c r="F5026" s="3"/>
      <c r="G5026" s="3"/>
    </row>
    <row r="5027" spans="6:7">
      <c r="F5027" s="3"/>
      <c r="G5027" s="3"/>
    </row>
    <row r="5028" spans="6:7">
      <c r="F5028" s="3"/>
      <c r="G5028" s="3"/>
    </row>
    <row r="5029" spans="6:7">
      <c r="F5029" s="3"/>
      <c r="G5029" s="3"/>
    </row>
    <row r="5030" spans="6:7">
      <c r="F5030" s="3"/>
      <c r="G5030" s="3"/>
    </row>
    <row r="5031" spans="6:7">
      <c r="F5031" s="3"/>
      <c r="G5031" s="3"/>
    </row>
    <row r="5032" spans="6:7">
      <c r="F5032" s="3"/>
      <c r="G5032" s="3"/>
    </row>
    <row r="5033" spans="6:7">
      <c r="F5033" s="3"/>
      <c r="G5033" s="3"/>
    </row>
    <row r="5034" spans="6:7">
      <c r="F5034" s="3"/>
      <c r="G5034" s="3"/>
    </row>
    <row r="5035" spans="6:7">
      <c r="F5035" s="3"/>
      <c r="G5035" s="3"/>
    </row>
    <row r="5036" spans="6:7">
      <c r="F5036" s="3"/>
      <c r="G5036" s="3"/>
    </row>
    <row r="5037" spans="6:7">
      <c r="F5037" s="3"/>
      <c r="G5037" s="3"/>
    </row>
    <row r="5038" spans="6:7">
      <c r="F5038" s="3"/>
      <c r="G5038" s="3"/>
    </row>
    <row r="5039" spans="6:7">
      <c r="F5039" s="3"/>
      <c r="G5039" s="3"/>
    </row>
    <row r="5040" spans="6:7">
      <c r="F5040" s="3"/>
      <c r="G5040" s="3"/>
    </row>
    <row r="5041" spans="6:7">
      <c r="F5041" s="3"/>
      <c r="G5041" s="3"/>
    </row>
    <row r="5042" spans="6:7">
      <c r="F5042" s="3"/>
      <c r="G5042" s="3"/>
    </row>
    <row r="5043" spans="6:7">
      <c r="F5043" s="3"/>
      <c r="G5043" s="3"/>
    </row>
    <row r="5044" spans="6:7">
      <c r="F5044" s="3"/>
      <c r="G5044" s="3"/>
    </row>
    <row r="5045" spans="6:7">
      <c r="F5045" s="3"/>
      <c r="G5045" s="3"/>
    </row>
    <row r="5046" spans="6:7">
      <c r="F5046" s="3"/>
      <c r="G5046" s="3"/>
    </row>
    <row r="5047" spans="6:7">
      <c r="F5047" s="3"/>
      <c r="G5047" s="3"/>
    </row>
    <row r="5048" spans="6:7">
      <c r="F5048" s="3"/>
      <c r="G5048" s="3"/>
    </row>
    <row r="5049" spans="6:7">
      <c r="F5049" s="3"/>
      <c r="G5049" s="3"/>
    </row>
    <row r="5050" spans="6:7">
      <c r="F5050" s="3"/>
      <c r="G5050" s="3"/>
    </row>
    <row r="5051" spans="6:7">
      <c r="F5051" s="3"/>
      <c r="G5051" s="3"/>
    </row>
    <row r="5052" spans="6:7">
      <c r="F5052" s="3"/>
      <c r="G5052" s="3"/>
    </row>
    <row r="5053" spans="6:7">
      <c r="F5053" s="3"/>
      <c r="G5053" s="3"/>
    </row>
    <row r="5054" spans="6:7">
      <c r="F5054" s="3"/>
      <c r="G5054" s="3"/>
    </row>
    <row r="5055" spans="6:7">
      <c r="F5055" s="3"/>
      <c r="G5055" s="3"/>
    </row>
    <row r="5056" spans="6:7">
      <c r="F5056" s="3"/>
      <c r="G5056" s="3"/>
    </row>
    <row r="5057" spans="6:7">
      <c r="F5057" s="3"/>
      <c r="G5057" s="3"/>
    </row>
    <row r="5058" spans="6:7">
      <c r="F5058" s="3"/>
      <c r="G5058" s="3"/>
    </row>
    <row r="5059" spans="6:7">
      <c r="F5059" s="3"/>
      <c r="G5059" s="3"/>
    </row>
    <row r="5060" spans="6:7">
      <c r="F5060" s="3"/>
      <c r="G5060" s="3"/>
    </row>
    <row r="5061" spans="6:7">
      <c r="F5061" s="3"/>
      <c r="G5061" s="3"/>
    </row>
    <row r="5062" spans="6:7">
      <c r="F5062" s="3"/>
      <c r="G5062" s="3"/>
    </row>
    <row r="5063" spans="6:7">
      <c r="F5063" s="3"/>
      <c r="G5063" s="3"/>
    </row>
    <row r="5064" spans="6:7">
      <c r="F5064" s="3"/>
      <c r="G5064" s="3"/>
    </row>
    <row r="5065" spans="6:7">
      <c r="F5065" s="3"/>
      <c r="G5065" s="3"/>
    </row>
    <row r="5066" spans="6:7">
      <c r="F5066" s="3"/>
      <c r="G5066" s="3"/>
    </row>
    <row r="5067" spans="6:7">
      <c r="F5067" s="3"/>
      <c r="G5067" s="3"/>
    </row>
    <row r="5068" spans="6:7">
      <c r="F5068" s="3"/>
      <c r="G5068" s="3"/>
    </row>
    <row r="5069" spans="6:7">
      <c r="F5069" s="3"/>
      <c r="G5069" s="3"/>
    </row>
    <row r="5070" spans="6:7">
      <c r="F5070" s="3"/>
      <c r="G5070" s="3"/>
    </row>
    <row r="5071" spans="6:7">
      <c r="F5071" s="3"/>
      <c r="G5071" s="3"/>
    </row>
    <row r="5072" spans="6:7">
      <c r="F5072" s="3"/>
      <c r="G5072" s="3"/>
    </row>
    <row r="5073" spans="6:7">
      <c r="F5073" s="3"/>
      <c r="G5073" s="3"/>
    </row>
    <row r="5074" spans="6:7">
      <c r="F5074" s="3"/>
      <c r="G5074" s="3"/>
    </row>
    <row r="5075" spans="6:7">
      <c r="F5075" s="3"/>
      <c r="G5075" s="3"/>
    </row>
    <row r="5076" spans="6:7">
      <c r="F5076" s="3"/>
      <c r="G5076" s="3"/>
    </row>
    <row r="5077" spans="6:7">
      <c r="F5077" s="3"/>
      <c r="G5077" s="3"/>
    </row>
    <row r="5078" spans="6:7">
      <c r="F5078" s="3"/>
      <c r="G5078" s="3"/>
    </row>
    <row r="5079" spans="6:7">
      <c r="F5079" s="3"/>
      <c r="G5079" s="3"/>
    </row>
    <row r="5080" spans="6:7">
      <c r="F5080" s="3"/>
      <c r="G5080" s="3"/>
    </row>
    <row r="5081" spans="6:7">
      <c r="F5081" s="3"/>
      <c r="G5081" s="3"/>
    </row>
    <row r="5082" spans="6:7">
      <c r="F5082" s="3"/>
      <c r="G5082" s="3"/>
    </row>
    <row r="5083" spans="6:7">
      <c r="F5083" s="3"/>
      <c r="G5083" s="3"/>
    </row>
    <row r="5084" spans="6:7">
      <c r="F5084" s="3"/>
      <c r="G5084" s="3"/>
    </row>
    <row r="5085" spans="6:7">
      <c r="F5085" s="3"/>
      <c r="G5085" s="3"/>
    </row>
    <row r="5086" spans="6:7">
      <c r="F5086" s="3"/>
      <c r="G5086" s="3"/>
    </row>
    <row r="5087" spans="6:7">
      <c r="F5087" s="3"/>
      <c r="G5087" s="3"/>
    </row>
    <row r="5088" spans="6:7">
      <c r="F5088" s="3"/>
      <c r="G5088" s="3"/>
    </row>
    <row r="5089" spans="6:7">
      <c r="F5089" s="3"/>
      <c r="G5089" s="3"/>
    </row>
    <row r="5090" spans="6:7">
      <c r="F5090" s="3"/>
      <c r="G5090" s="3"/>
    </row>
    <row r="5091" spans="6:7">
      <c r="F5091" s="3"/>
      <c r="G5091" s="3"/>
    </row>
    <row r="5092" spans="6:7">
      <c r="F5092" s="3"/>
      <c r="G5092" s="3"/>
    </row>
    <row r="5093" spans="6:7">
      <c r="F5093" s="3"/>
      <c r="G5093" s="3"/>
    </row>
    <row r="5094" spans="6:7">
      <c r="F5094" s="3"/>
      <c r="G5094" s="3"/>
    </row>
    <row r="5095" spans="6:7">
      <c r="F5095" s="3"/>
      <c r="G5095" s="3"/>
    </row>
    <row r="5096" spans="6:7">
      <c r="F5096" s="3"/>
      <c r="G5096" s="3"/>
    </row>
    <row r="5097" spans="6:7">
      <c r="F5097" s="3"/>
      <c r="G5097" s="3"/>
    </row>
    <row r="5098" spans="6:7">
      <c r="F5098" s="3"/>
      <c r="G5098" s="3"/>
    </row>
    <row r="5099" spans="6:7">
      <c r="F5099" s="3"/>
      <c r="G5099" s="3"/>
    </row>
    <row r="5100" spans="6:7">
      <c r="F5100" s="3"/>
      <c r="G5100" s="3"/>
    </row>
    <row r="5101" spans="6:7">
      <c r="F5101" s="3"/>
      <c r="G5101" s="3"/>
    </row>
    <row r="5102" spans="6:7">
      <c r="F5102" s="3"/>
      <c r="G5102" s="3"/>
    </row>
    <row r="5103" spans="6:7">
      <c r="F5103" s="3"/>
      <c r="G5103" s="3"/>
    </row>
    <row r="5104" spans="6:7">
      <c r="F5104" s="3"/>
      <c r="G5104" s="3"/>
    </row>
    <row r="5105" spans="6:7">
      <c r="F5105" s="3"/>
      <c r="G5105" s="3"/>
    </row>
    <row r="5106" spans="6:7">
      <c r="F5106" s="3"/>
      <c r="G5106" s="3"/>
    </row>
    <row r="5107" spans="6:7">
      <c r="F5107" s="3"/>
      <c r="G5107" s="3"/>
    </row>
    <row r="5108" spans="6:7">
      <c r="F5108" s="3"/>
      <c r="G5108" s="3"/>
    </row>
    <row r="5109" spans="6:7">
      <c r="F5109" s="3"/>
      <c r="G5109" s="3"/>
    </row>
    <row r="5110" spans="6:7">
      <c r="F5110" s="3"/>
      <c r="G5110" s="3"/>
    </row>
    <row r="5111" spans="6:7">
      <c r="F5111" s="3"/>
      <c r="G5111" s="3"/>
    </row>
    <row r="5112" spans="6:7">
      <c r="F5112" s="3"/>
      <c r="G5112" s="3"/>
    </row>
    <row r="5113" spans="6:7">
      <c r="F5113" s="3"/>
      <c r="G5113" s="3"/>
    </row>
    <row r="5114" spans="6:7">
      <c r="F5114" s="3"/>
      <c r="G5114" s="3"/>
    </row>
    <row r="5115" spans="6:7">
      <c r="F5115" s="3"/>
      <c r="G5115" s="3"/>
    </row>
    <row r="5116" spans="6:7">
      <c r="F5116" s="3"/>
      <c r="G5116" s="3"/>
    </row>
    <row r="5117" spans="6:7">
      <c r="F5117" s="3"/>
      <c r="G5117" s="3"/>
    </row>
    <row r="5118" spans="6:7">
      <c r="F5118" s="3"/>
      <c r="G5118" s="3"/>
    </row>
    <row r="5119" spans="6:7">
      <c r="F5119" s="3"/>
      <c r="G5119" s="3"/>
    </row>
    <row r="5120" spans="6:7">
      <c r="F5120" s="3"/>
      <c r="G5120" s="3"/>
    </row>
    <row r="5121" spans="6:7">
      <c r="F5121" s="3"/>
      <c r="G5121" s="3"/>
    </row>
    <row r="5122" spans="6:7">
      <c r="F5122" s="3"/>
      <c r="G5122" s="3"/>
    </row>
    <row r="5123" spans="6:7">
      <c r="F5123" s="3"/>
      <c r="G5123" s="3"/>
    </row>
    <row r="5124" spans="6:7">
      <c r="F5124" s="3"/>
      <c r="G5124" s="3"/>
    </row>
    <row r="5125" spans="6:7">
      <c r="F5125" s="3"/>
      <c r="G5125" s="3"/>
    </row>
    <row r="5126" spans="6:7">
      <c r="F5126" s="3"/>
      <c r="G5126" s="3"/>
    </row>
    <row r="5127" spans="6:7">
      <c r="F5127" s="3"/>
      <c r="G5127" s="3"/>
    </row>
    <row r="5128" spans="6:7">
      <c r="F5128" s="3"/>
      <c r="G5128" s="3"/>
    </row>
    <row r="5129" spans="6:7">
      <c r="F5129" s="3"/>
      <c r="G5129" s="3"/>
    </row>
    <row r="5130" spans="6:7">
      <c r="F5130" s="3"/>
      <c r="G5130" s="3"/>
    </row>
    <row r="5131" spans="6:7">
      <c r="F5131" s="3"/>
      <c r="G5131" s="3"/>
    </row>
    <row r="5132" spans="6:7">
      <c r="F5132" s="3"/>
      <c r="G5132" s="3"/>
    </row>
    <row r="5133" spans="6:7">
      <c r="F5133" s="3"/>
      <c r="G5133" s="3"/>
    </row>
    <row r="5134" spans="6:7">
      <c r="F5134" s="3"/>
      <c r="G5134" s="3"/>
    </row>
    <row r="5135" spans="6:7">
      <c r="F5135" s="3"/>
      <c r="G5135" s="3"/>
    </row>
    <row r="5136" spans="6:7">
      <c r="F5136" s="3"/>
      <c r="G5136" s="3"/>
    </row>
    <row r="5137" spans="6:7">
      <c r="F5137" s="3"/>
      <c r="G5137" s="3"/>
    </row>
    <row r="5138" spans="6:7">
      <c r="F5138" s="3"/>
      <c r="G5138" s="3"/>
    </row>
    <row r="5139" spans="6:7">
      <c r="F5139" s="3"/>
      <c r="G5139" s="3"/>
    </row>
    <row r="5140" spans="6:7">
      <c r="F5140" s="3"/>
      <c r="G5140" s="3"/>
    </row>
    <row r="5141" spans="6:7">
      <c r="F5141" s="3"/>
      <c r="G5141" s="3"/>
    </row>
    <row r="5142" spans="6:7">
      <c r="F5142" s="3"/>
      <c r="G5142" s="3"/>
    </row>
    <row r="5143" spans="6:7">
      <c r="F5143" s="3"/>
      <c r="G5143" s="3"/>
    </row>
    <row r="5144" spans="6:7">
      <c r="F5144" s="3"/>
      <c r="G5144" s="3"/>
    </row>
    <row r="5145" spans="6:7">
      <c r="F5145" s="3"/>
      <c r="G5145" s="3"/>
    </row>
    <row r="5146" spans="6:7">
      <c r="F5146" s="3"/>
      <c r="G5146" s="3"/>
    </row>
    <row r="5147" spans="6:7">
      <c r="F5147" s="3"/>
      <c r="G5147" s="3"/>
    </row>
    <row r="5148" spans="6:7">
      <c r="F5148" s="3"/>
      <c r="G5148" s="3"/>
    </row>
    <row r="5149" spans="6:7">
      <c r="F5149" s="3"/>
      <c r="G5149" s="3"/>
    </row>
    <row r="5150" spans="6:7">
      <c r="F5150" s="3"/>
      <c r="G5150" s="3"/>
    </row>
    <row r="5151" spans="6:7">
      <c r="F5151" s="3"/>
      <c r="G5151" s="3"/>
    </row>
    <row r="5152" spans="6:7">
      <c r="F5152" s="3"/>
      <c r="G5152" s="3"/>
    </row>
    <row r="5153" spans="6:7">
      <c r="F5153" s="3"/>
      <c r="G5153" s="3"/>
    </row>
    <row r="5154" spans="6:7">
      <c r="F5154" s="3"/>
      <c r="G5154" s="3"/>
    </row>
    <row r="5155" spans="6:7">
      <c r="F5155" s="3"/>
      <c r="G5155" s="3"/>
    </row>
    <row r="5156" spans="6:7">
      <c r="F5156" s="3"/>
      <c r="G5156" s="3"/>
    </row>
    <row r="5157" spans="6:7">
      <c r="F5157" s="3"/>
      <c r="G5157" s="3"/>
    </row>
    <row r="5158" spans="6:7">
      <c r="F5158" s="3"/>
      <c r="G5158" s="3"/>
    </row>
    <row r="5159" spans="6:7">
      <c r="F5159" s="3"/>
      <c r="G5159" s="3"/>
    </row>
    <row r="5160" spans="6:7">
      <c r="F5160" s="3"/>
      <c r="G5160" s="3"/>
    </row>
    <row r="5161" spans="6:7">
      <c r="F5161" s="3"/>
      <c r="G5161" s="3"/>
    </row>
    <row r="5162" spans="6:7">
      <c r="F5162" s="3"/>
      <c r="G5162" s="3"/>
    </row>
    <row r="5163" spans="6:7">
      <c r="F5163" s="3"/>
      <c r="G5163" s="3"/>
    </row>
    <row r="5164" spans="6:7">
      <c r="F5164" s="3"/>
      <c r="G5164" s="3"/>
    </row>
    <row r="5165" spans="6:7">
      <c r="F5165" s="3"/>
      <c r="G5165" s="3"/>
    </row>
    <row r="5166" spans="6:7">
      <c r="F5166" s="3"/>
      <c r="G5166" s="3"/>
    </row>
    <row r="5167" spans="6:7">
      <c r="F5167" s="3"/>
      <c r="G5167" s="3"/>
    </row>
    <row r="5168" spans="6:7">
      <c r="F5168" s="3"/>
      <c r="G5168" s="3"/>
    </row>
    <row r="5169" spans="6:7">
      <c r="F5169" s="3"/>
      <c r="G5169" s="3"/>
    </row>
    <row r="5170" spans="6:7">
      <c r="F5170" s="3"/>
      <c r="G5170" s="3"/>
    </row>
    <row r="5171" spans="6:7">
      <c r="F5171" s="3"/>
      <c r="G5171" s="3"/>
    </row>
    <row r="5172" spans="6:7">
      <c r="F5172" s="3"/>
      <c r="G5172" s="3"/>
    </row>
    <row r="5173" spans="6:7">
      <c r="F5173" s="3"/>
      <c r="G5173" s="3"/>
    </row>
    <row r="5174" spans="6:7">
      <c r="F5174" s="3"/>
      <c r="G5174" s="3"/>
    </row>
    <row r="5175" spans="6:7">
      <c r="F5175" s="3"/>
      <c r="G5175" s="3"/>
    </row>
    <row r="5176" spans="6:7">
      <c r="F5176" s="3"/>
      <c r="G5176" s="3"/>
    </row>
    <row r="5177" spans="6:7">
      <c r="F5177" s="3"/>
      <c r="G5177" s="3"/>
    </row>
    <row r="5178" spans="6:7">
      <c r="F5178" s="3"/>
      <c r="G5178" s="3"/>
    </row>
    <row r="5179" spans="6:7">
      <c r="F5179" s="3"/>
      <c r="G5179" s="3"/>
    </row>
    <row r="5180" spans="6:7">
      <c r="F5180" s="3"/>
      <c r="G5180" s="3"/>
    </row>
    <row r="5181" spans="6:7">
      <c r="F5181" s="3"/>
      <c r="G5181" s="3"/>
    </row>
    <row r="5182" spans="6:7">
      <c r="F5182" s="3"/>
      <c r="G5182" s="3"/>
    </row>
    <row r="5183" spans="6:7">
      <c r="F5183" s="3"/>
      <c r="G5183" s="3"/>
    </row>
    <row r="5184" spans="6:7">
      <c r="F5184" s="3"/>
      <c r="G5184" s="3"/>
    </row>
    <row r="5185" spans="6:7">
      <c r="F5185" s="3"/>
      <c r="G5185" s="3"/>
    </row>
    <row r="5186" spans="6:7">
      <c r="F5186" s="3"/>
      <c r="G5186" s="3"/>
    </row>
    <row r="5187" spans="6:7">
      <c r="F5187" s="3"/>
      <c r="G5187" s="3"/>
    </row>
    <row r="5188" spans="6:7">
      <c r="F5188" s="3"/>
      <c r="G5188" s="3"/>
    </row>
    <row r="5189" spans="6:7">
      <c r="F5189" s="3"/>
      <c r="G5189" s="3"/>
    </row>
    <row r="5190" spans="6:7">
      <c r="F5190" s="3"/>
      <c r="G5190" s="3"/>
    </row>
    <row r="5191" spans="6:7">
      <c r="F5191" s="3"/>
      <c r="G5191" s="3"/>
    </row>
    <row r="5192" spans="6:7">
      <c r="F5192" s="3"/>
      <c r="G5192" s="3"/>
    </row>
    <row r="5193" spans="6:7">
      <c r="F5193" s="3"/>
      <c r="G5193" s="3"/>
    </row>
    <row r="5194" spans="6:7">
      <c r="F5194" s="3"/>
      <c r="G5194" s="3"/>
    </row>
    <row r="5195" spans="6:7">
      <c r="F5195" s="3"/>
      <c r="G5195" s="3"/>
    </row>
    <row r="5196" spans="6:7">
      <c r="F5196" s="3"/>
      <c r="G5196" s="3"/>
    </row>
    <row r="5197" spans="6:7">
      <c r="F5197" s="3"/>
      <c r="G5197" s="3"/>
    </row>
    <row r="5198" spans="6:7">
      <c r="F5198" s="3"/>
      <c r="G5198" s="3"/>
    </row>
    <row r="5199" spans="6:7">
      <c r="F5199" s="3"/>
      <c r="G5199" s="3"/>
    </row>
    <row r="5200" spans="6:7">
      <c r="F5200" s="3"/>
      <c r="G5200" s="3"/>
    </row>
    <row r="5201" spans="6:7">
      <c r="F5201" s="3"/>
      <c r="G5201" s="3"/>
    </row>
    <row r="5202" spans="6:7">
      <c r="F5202" s="3"/>
      <c r="G5202" s="3"/>
    </row>
    <row r="5203" spans="6:7">
      <c r="F5203" s="3"/>
      <c r="G5203" s="3"/>
    </row>
    <row r="5204" spans="6:7">
      <c r="F5204" s="3"/>
      <c r="G5204" s="3"/>
    </row>
    <row r="5205" spans="6:7">
      <c r="F5205" s="3"/>
      <c r="G5205" s="3"/>
    </row>
    <row r="5206" spans="6:7">
      <c r="F5206" s="3"/>
      <c r="G5206" s="3"/>
    </row>
    <row r="5207" spans="6:7">
      <c r="F5207" s="3"/>
      <c r="G5207" s="3"/>
    </row>
    <row r="5208" spans="6:7">
      <c r="F5208" s="3"/>
      <c r="G5208" s="3"/>
    </row>
    <row r="5209" spans="6:7">
      <c r="F5209" s="3"/>
      <c r="G5209" s="3"/>
    </row>
    <row r="5210" spans="6:7">
      <c r="F5210" s="3"/>
      <c r="G5210" s="3"/>
    </row>
    <row r="5211" spans="6:7">
      <c r="F5211" s="3"/>
      <c r="G5211" s="3"/>
    </row>
    <row r="5212" spans="6:7">
      <c r="F5212" s="3"/>
      <c r="G5212" s="3"/>
    </row>
    <row r="5213" spans="6:7">
      <c r="F5213" s="3"/>
      <c r="G5213" s="3"/>
    </row>
    <row r="5214" spans="6:7">
      <c r="F5214" s="3"/>
      <c r="G5214" s="3"/>
    </row>
    <row r="5215" spans="6:7">
      <c r="F5215" s="3"/>
      <c r="G5215" s="3"/>
    </row>
    <row r="5216" spans="6:7">
      <c r="F5216" s="3"/>
      <c r="G5216" s="3"/>
    </row>
    <row r="5217" spans="6:7">
      <c r="F5217" s="3"/>
      <c r="G5217" s="3"/>
    </row>
    <row r="5218" spans="6:7">
      <c r="F5218" s="3"/>
      <c r="G5218" s="3"/>
    </row>
    <row r="5219" spans="6:7">
      <c r="F5219" s="3"/>
      <c r="G5219" s="3"/>
    </row>
    <row r="5220" spans="6:7">
      <c r="F5220" s="3"/>
      <c r="G5220" s="3"/>
    </row>
    <row r="5221" spans="6:7">
      <c r="F5221" s="3"/>
      <c r="G5221" s="3"/>
    </row>
    <row r="5222" spans="6:7">
      <c r="F5222" s="3"/>
      <c r="G5222" s="3"/>
    </row>
    <row r="5223" spans="6:7">
      <c r="F5223" s="3"/>
      <c r="G5223" s="3"/>
    </row>
    <row r="5224" spans="6:7">
      <c r="F5224" s="3"/>
      <c r="G5224" s="3"/>
    </row>
    <row r="5225" spans="6:7">
      <c r="F5225" s="3"/>
      <c r="G5225" s="3"/>
    </row>
    <row r="5226" spans="6:7">
      <c r="F5226" s="3"/>
      <c r="G5226" s="3"/>
    </row>
    <row r="5227" spans="6:7">
      <c r="F5227" s="3"/>
      <c r="G5227" s="3"/>
    </row>
    <row r="5228" spans="6:7">
      <c r="F5228" s="3"/>
      <c r="G5228" s="3"/>
    </row>
    <row r="5229" spans="6:7">
      <c r="F5229" s="3"/>
      <c r="G5229" s="3"/>
    </row>
    <row r="5230" spans="6:7">
      <c r="F5230" s="3"/>
      <c r="G5230" s="3"/>
    </row>
    <row r="5231" spans="6:7">
      <c r="F5231" s="3"/>
      <c r="G5231" s="3"/>
    </row>
    <row r="5232" spans="6:7">
      <c r="F5232" s="3"/>
      <c r="G5232" s="3"/>
    </row>
    <row r="5233" spans="6:7">
      <c r="F5233" s="3"/>
      <c r="G5233" s="3"/>
    </row>
    <row r="5234" spans="6:7">
      <c r="F5234" s="3"/>
      <c r="G5234" s="3"/>
    </row>
    <row r="5235" spans="6:7">
      <c r="F5235" s="3"/>
      <c r="G5235" s="3"/>
    </row>
    <row r="5236" spans="6:7">
      <c r="F5236" s="3"/>
      <c r="G5236" s="3"/>
    </row>
    <row r="5237" spans="6:7">
      <c r="F5237" s="3"/>
      <c r="G5237" s="3"/>
    </row>
    <row r="5238" spans="6:7">
      <c r="F5238" s="3"/>
      <c r="G5238" s="3"/>
    </row>
    <row r="5239" spans="6:7">
      <c r="F5239" s="3"/>
      <c r="G5239" s="3"/>
    </row>
    <row r="5240" spans="6:7">
      <c r="F5240" s="3"/>
      <c r="G5240" s="3"/>
    </row>
    <row r="5241" spans="6:7">
      <c r="F5241" s="3"/>
      <c r="G5241" s="3"/>
    </row>
    <row r="5242" spans="6:7">
      <c r="F5242" s="3"/>
      <c r="G5242" s="3"/>
    </row>
    <row r="5243" spans="6:7">
      <c r="F5243" s="3"/>
      <c r="G5243" s="3"/>
    </row>
    <row r="5244" spans="6:7">
      <c r="F5244" s="3"/>
      <c r="G5244" s="3"/>
    </row>
    <row r="5245" spans="6:7">
      <c r="F5245" s="3"/>
      <c r="G5245" s="3"/>
    </row>
    <row r="5246" spans="6:7">
      <c r="F5246" s="3"/>
      <c r="G5246" s="3"/>
    </row>
    <row r="5247" spans="6:7">
      <c r="F5247" s="3"/>
      <c r="G5247" s="3"/>
    </row>
    <row r="5248" spans="6:7">
      <c r="F5248" s="3"/>
      <c r="G5248" s="3"/>
    </row>
    <row r="5249" spans="6:7">
      <c r="F5249" s="3"/>
      <c r="G5249" s="3"/>
    </row>
    <row r="5250" spans="6:7">
      <c r="F5250" s="3"/>
      <c r="G5250" s="3"/>
    </row>
    <row r="5251" spans="6:7">
      <c r="F5251" s="3"/>
      <c r="G5251" s="3"/>
    </row>
    <row r="5252" spans="6:7">
      <c r="F5252" s="3"/>
      <c r="G5252" s="3"/>
    </row>
    <row r="5253" spans="6:7">
      <c r="F5253" s="3"/>
      <c r="G5253" s="3"/>
    </row>
    <row r="5254" spans="6:7">
      <c r="F5254" s="3"/>
      <c r="G5254" s="3"/>
    </row>
    <row r="5255" spans="6:7">
      <c r="F5255" s="3"/>
      <c r="G5255" s="3"/>
    </row>
    <row r="5256" spans="6:7">
      <c r="F5256" s="3"/>
      <c r="G5256" s="3"/>
    </row>
    <row r="5257" spans="6:7">
      <c r="F5257" s="3"/>
      <c r="G5257" s="3"/>
    </row>
    <row r="5258" spans="6:7">
      <c r="F5258" s="3"/>
      <c r="G5258" s="3"/>
    </row>
    <row r="5259" spans="6:7">
      <c r="F5259" s="3"/>
      <c r="G5259" s="3"/>
    </row>
    <row r="5260" spans="6:7">
      <c r="F5260" s="3"/>
      <c r="G5260" s="3"/>
    </row>
    <row r="5261" spans="6:7">
      <c r="F5261" s="3"/>
      <c r="G5261" s="3"/>
    </row>
    <row r="5262" spans="6:7">
      <c r="F5262" s="3"/>
      <c r="G5262" s="3"/>
    </row>
    <row r="5263" spans="6:7">
      <c r="F5263" s="3"/>
      <c r="G5263" s="3"/>
    </row>
    <row r="5264" spans="6:7">
      <c r="F5264" s="3"/>
      <c r="G5264" s="3"/>
    </row>
    <row r="5265" spans="6:7">
      <c r="F5265" s="3"/>
      <c r="G5265" s="3"/>
    </row>
    <row r="5266" spans="6:7">
      <c r="F5266" s="3"/>
      <c r="G5266" s="3"/>
    </row>
    <row r="5267" spans="6:7">
      <c r="F5267" s="3"/>
      <c r="G5267" s="3"/>
    </row>
    <row r="5268" spans="6:7">
      <c r="F5268" s="3"/>
      <c r="G5268" s="3"/>
    </row>
    <row r="5269" spans="6:7">
      <c r="F5269" s="3"/>
      <c r="G5269" s="3"/>
    </row>
    <row r="5270" spans="6:7">
      <c r="F5270" s="3"/>
      <c r="G5270" s="3"/>
    </row>
    <row r="5271" spans="6:7">
      <c r="F5271" s="3"/>
      <c r="G5271" s="3"/>
    </row>
    <row r="5272" spans="6:7">
      <c r="F5272" s="3"/>
      <c r="G5272" s="3"/>
    </row>
    <row r="5273" spans="6:7">
      <c r="F5273" s="3"/>
      <c r="G5273" s="3"/>
    </row>
    <row r="5274" spans="6:7">
      <c r="F5274" s="3"/>
      <c r="G5274" s="3"/>
    </row>
    <row r="5275" spans="6:7">
      <c r="F5275" s="3"/>
      <c r="G5275" s="3"/>
    </row>
    <row r="5276" spans="6:7">
      <c r="F5276" s="3"/>
      <c r="G5276" s="3"/>
    </row>
    <row r="5277" spans="6:7">
      <c r="F5277" s="3"/>
      <c r="G5277" s="3"/>
    </row>
    <row r="5278" spans="6:7">
      <c r="F5278" s="3"/>
      <c r="G5278" s="3"/>
    </row>
    <row r="5279" spans="6:7">
      <c r="F5279" s="3"/>
      <c r="G5279" s="3"/>
    </row>
    <row r="5280" spans="6:7">
      <c r="F5280" s="3"/>
      <c r="G5280" s="3"/>
    </row>
    <row r="5281" spans="6:7">
      <c r="F5281" s="3"/>
      <c r="G5281" s="3"/>
    </row>
    <row r="5282" spans="6:7">
      <c r="F5282" s="3"/>
      <c r="G5282" s="3"/>
    </row>
    <row r="5283" spans="6:7">
      <c r="F5283" s="3"/>
      <c r="G5283" s="3"/>
    </row>
    <row r="5284" spans="6:7">
      <c r="F5284" s="3"/>
      <c r="G5284" s="3"/>
    </row>
    <row r="5285" spans="6:7">
      <c r="F5285" s="3"/>
      <c r="G5285" s="3"/>
    </row>
    <row r="5286" spans="6:7">
      <c r="F5286" s="3"/>
      <c r="G5286" s="3"/>
    </row>
    <row r="5287" spans="6:7">
      <c r="F5287" s="3"/>
      <c r="G5287" s="3"/>
    </row>
    <row r="5288" spans="6:7">
      <c r="F5288" s="3"/>
      <c r="G5288" s="3"/>
    </row>
    <row r="5289" spans="6:7">
      <c r="F5289" s="3"/>
      <c r="G5289" s="3"/>
    </row>
    <row r="5290" spans="6:7">
      <c r="F5290" s="3"/>
      <c r="G5290" s="3"/>
    </row>
    <row r="5291" spans="6:7">
      <c r="F5291" s="3"/>
      <c r="G5291" s="3"/>
    </row>
    <row r="5292" spans="6:7">
      <c r="F5292" s="3"/>
      <c r="G5292" s="3"/>
    </row>
    <row r="5293" spans="6:7">
      <c r="F5293" s="3"/>
      <c r="G5293" s="3"/>
    </row>
    <row r="5294" spans="6:7">
      <c r="F5294" s="3"/>
      <c r="G5294" s="3"/>
    </row>
    <row r="5295" spans="6:7">
      <c r="F5295" s="3"/>
      <c r="G5295" s="3"/>
    </row>
    <row r="5296" spans="6:7">
      <c r="F5296" s="3"/>
      <c r="G5296" s="3"/>
    </row>
    <row r="5297" spans="6:7">
      <c r="F5297" s="3"/>
      <c r="G5297" s="3"/>
    </row>
    <row r="5298" spans="6:7">
      <c r="F5298" s="3"/>
      <c r="G5298" s="3"/>
    </row>
    <row r="5299" spans="6:7">
      <c r="F5299" s="3"/>
      <c r="G5299" s="3"/>
    </row>
    <row r="5300" spans="6:7">
      <c r="F5300" s="3"/>
      <c r="G5300" s="3"/>
    </row>
    <row r="5301" spans="6:7">
      <c r="F5301" s="3"/>
      <c r="G5301" s="3"/>
    </row>
    <row r="5302" spans="6:7">
      <c r="F5302" s="3"/>
      <c r="G5302" s="3"/>
    </row>
    <row r="5303" spans="6:7">
      <c r="F5303" s="3"/>
      <c r="G5303" s="3"/>
    </row>
    <row r="5304" spans="6:7">
      <c r="F5304" s="3"/>
      <c r="G5304" s="3"/>
    </row>
    <row r="5305" spans="6:7">
      <c r="F5305" s="3"/>
      <c r="G5305" s="3"/>
    </row>
    <row r="5306" spans="6:7">
      <c r="F5306" s="3"/>
      <c r="G5306" s="3"/>
    </row>
    <row r="5307" spans="6:7">
      <c r="F5307" s="3"/>
      <c r="G5307" s="3"/>
    </row>
    <row r="5308" spans="6:7">
      <c r="F5308" s="3"/>
      <c r="G5308" s="3"/>
    </row>
    <row r="5309" spans="6:7">
      <c r="F5309" s="3"/>
      <c r="G5309" s="3"/>
    </row>
    <row r="5310" spans="6:7">
      <c r="F5310" s="3"/>
      <c r="G5310" s="3"/>
    </row>
    <row r="5311" spans="6:7">
      <c r="F5311" s="3"/>
      <c r="G5311" s="3"/>
    </row>
    <row r="5312" spans="6:7">
      <c r="F5312" s="3"/>
      <c r="G5312" s="3"/>
    </row>
    <row r="5313" spans="6:7">
      <c r="F5313" s="3"/>
      <c r="G5313" s="3"/>
    </row>
    <row r="5314" spans="6:7">
      <c r="F5314" s="3"/>
      <c r="G5314" s="3"/>
    </row>
    <row r="5315" spans="6:7">
      <c r="F5315" s="3"/>
      <c r="G5315" s="3"/>
    </row>
    <row r="5316" spans="6:7">
      <c r="F5316" s="3"/>
      <c r="G5316" s="3"/>
    </row>
    <row r="5317" spans="6:7">
      <c r="F5317" s="3"/>
      <c r="G5317" s="3"/>
    </row>
    <row r="5318" spans="6:7">
      <c r="F5318" s="3"/>
      <c r="G5318" s="3"/>
    </row>
    <row r="5319" spans="6:7">
      <c r="F5319" s="3"/>
      <c r="G5319" s="3"/>
    </row>
    <row r="5320" spans="6:7">
      <c r="F5320" s="3"/>
      <c r="G5320" s="3"/>
    </row>
    <row r="5321" spans="6:7">
      <c r="F5321" s="3"/>
      <c r="G5321" s="3"/>
    </row>
    <row r="5322" spans="6:7">
      <c r="F5322" s="3"/>
      <c r="G5322" s="3"/>
    </row>
    <row r="5323" spans="6:7">
      <c r="F5323" s="3"/>
      <c r="G5323" s="3"/>
    </row>
    <row r="5324" spans="6:7">
      <c r="F5324" s="3"/>
      <c r="G5324" s="3"/>
    </row>
    <row r="5325" spans="6:7">
      <c r="F5325" s="3"/>
      <c r="G5325" s="3"/>
    </row>
    <row r="5326" spans="6:7">
      <c r="F5326" s="3"/>
      <c r="G5326" s="3"/>
    </row>
    <row r="5327" spans="6:7">
      <c r="F5327" s="3"/>
      <c r="G5327" s="3"/>
    </row>
    <row r="5328" spans="6:7">
      <c r="F5328" s="3"/>
      <c r="G5328" s="3"/>
    </row>
    <row r="5329" spans="6:7">
      <c r="F5329" s="3"/>
      <c r="G5329" s="3"/>
    </row>
    <row r="5330" spans="6:7">
      <c r="F5330" s="3"/>
      <c r="G5330" s="3"/>
    </row>
    <row r="5331" spans="6:7">
      <c r="F5331" s="3"/>
      <c r="G5331" s="3"/>
    </row>
    <row r="5332" spans="6:7">
      <c r="F5332" s="3"/>
      <c r="G5332" s="3"/>
    </row>
    <row r="5333" spans="6:7">
      <c r="F5333" s="3"/>
      <c r="G5333" s="3"/>
    </row>
    <row r="5334" spans="6:7">
      <c r="F5334" s="3"/>
      <c r="G5334" s="3"/>
    </row>
    <row r="5335" spans="6:7">
      <c r="F5335" s="3"/>
      <c r="G5335" s="3"/>
    </row>
    <row r="5336" spans="6:7">
      <c r="F5336" s="3"/>
      <c r="G5336" s="3"/>
    </row>
    <row r="5337" spans="6:7">
      <c r="F5337" s="3"/>
      <c r="G5337" s="3"/>
    </row>
    <row r="5338" spans="6:7">
      <c r="F5338" s="3"/>
      <c r="G5338" s="3"/>
    </row>
    <row r="5339" spans="6:7">
      <c r="F5339" s="3"/>
      <c r="G5339" s="3"/>
    </row>
    <row r="5340" spans="6:7">
      <c r="F5340" s="3"/>
      <c r="G5340" s="3"/>
    </row>
    <row r="5341" spans="6:7">
      <c r="F5341" s="3"/>
      <c r="G5341" s="3"/>
    </row>
    <row r="5342" spans="6:7">
      <c r="F5342" s="3"/>
      <c r="G5342" s="3"/>
    </row>
    <row r="5343" spans="6:7">
      <c r="F5343" s="3"/>
      <c r="G5343" s="3"/>
    </row>
    <row r="5344" spans="6:7">
      <c r="F5344" s="3"/>
      <c r="G5344" s="3"/>
    </row>
    <row r="5345" spans="6:7">
      <c r="F5345" s="3"/>
      <c r="G5345" s="3"/>
    </row>
    <row r="5346" spans="6:7">
      <c r="F5346" s="3"/>
      <c r="G5346" s="3"/>
    </row>
    <row r="5347" spans="6:7">
      <c r="F5347" s="3"/>
      <c r="G5347" s="3"/>
    </row>
    <row r="5348" spans="6:7">
      <c r="F5348" s="3"/>
      <c r="G5348" s="3"/>
    </row>
    <row r="5349" spans="6:7">
      <c r="F5349" s="3"/>
      <c r="G5349" s="3"/>
    </row>
    <row r="5350" spans="6:7">
      <c r="F5350" s="3"/>
      <c r="G5350" s="3"/>
    </row>
    <row r="5351" spans="6:7">
      <c r="F5351" s="3"/>
      <c r="G5351" s="3"/>
    </row>
    <row r="5352" spans="6:7">
      <c r="F5352" s="3"/>
      <c r="G5352" s="3"/>
    </row>
    <row r="5353" spans="6:7">
      <c r="F5353" s="3"/>
      <c r="G5353" s="3"/>
    </row>
    <row r="5354" spans="6:7">
      <c r="F5354" s="3"/>
      <c r="G5354" s="3"/>
    </row>
    <row r="5355" spans="6:7">
      <c r="F5355" s="3"/>
      <c r="G5355" s="3"/>
    </row>
    <row r="5356" spans="6:7">
      <c r="F5356" s="3"/>
      <c r="G5356" s="3"/>
    </row>
    <row r="5357" spans="6:7">
      <c r="F5357" s="3"/>
      <c r="G5357" s="3"/>
    </row>
    <row r="5358" spans="6:7">
      <c r="F5358" s="3"/>
      <c r="G5358" s="3"/>
    </row>
    <row r="5359" spans="6:7">
      <c r="F5359" s="3"/>
      <c r="G5359" s="3"/>
    </row>
    <row r="5360" spans="6:7">
      <c r="F5360" s="3"/>
      <c r="G5360" s="3"/>
    </row>
    <row r="5361" spans="6:7">
      <c r="F5361" s="3"/>
      <c r="G5361" s="3"/>
    </row>
    <row r="5362" spans="6:7">
      <c r="F5362" s="3"/>
      <c r="G5362" s="3"/>
    </row>
    <row r="5363" spans="6:7">
      <c r="F5363" s="3"/>
      <c r="G5363" s="3"/>
    </row>
    <row r="5364" spans="6:7">
      <c r="F5364" s="3"/>
      <c r="G5364" s="3"/>
    </row>
    <row r="5365" spans="6:7">
      <c r="F5365" s="3"/>
      <c r="G5365" s="3"/>
    </row>
    <row r="5366" spans="6:7">
      <c r="F5366" s="3"/>
      <c r="G5366" s="3"/>
    </row>
    <row r="5367" spans="6:7">
      <c r="F5367" s="3"/>
      <c r="G5367" s="3"/>
    </row>
    <row r="5368" spans="6:7">
      <c r="F5368" s="3"/>
      <c r="G5368" s="3"/>
    </row>
    <row r="5369" spans="6:7">
      <c r="F5369" s="3"/>
      <c r="G5369" s="3"/>
    </row>
    <row r="5370" spans="6:7">
      <c r="F5370" s="3"/>
      <c r="G5370" s="3"/>
    </row>
    <row r="5371" spans="6:7">
      <c r="F5371" s="3"/>
      <c r="G5371" s="3"/>
    </row>
    <row r="5372" spans="6:7">
      <c r="F5372" s="3"/>
      <c r="G5372" s="3"/>
    </row>
    <row r="5373" spans="6:7">
      <c r="F5373" s="3"/>
      <c r="G5373" s="3"/>
    </row>
    <row r="5374" spans="6:7">
      <c r="F5374" s="3"/>
      <c r="G5374" s="3"/>
    </row>
    <row r="5375" spans="6:7">
      <c r="F5375" s="3"/>
      <c r="G5375" s="3"/>
    </row>
    <row r="5376" spans="6:7">
      <c r="F5376" s="3"/>
      <c r="G5376" s="3"/>
    </row>
    <row r="5377" spans="6:7">
      <c r="F5377" s="3"/>
      <c r="G5377" s="3"/>
    </row>
    <row r="5378" spans="6:7">
      <c r="F5378" s="3"/>
      <c r="G5378" s="3"/>
    </row>
    <row r="5379" spans="6:7">
      <c r="F5379" s="3"/>
      <c r="G5379" s="3"/>
    </row>
    <row r="5380" spans="6:7">
      <c r="F5380" s="3"/>
      <c r="G5380" s="3"/>
    </row>
    <row r="5381" spans="6:7">
      <c r="F5381" s="3"/>
      <c r="G5381" s="3"/>
    </row>
    <row r="5382" spans="6:7">
      <c r="F5382" s="3"/>
      <c r="G5382" s="3"/>
    </row>
    <row r="5383" spans="6:7">
      <c r="F5383" s="3"/>
      <c r="G5383" s="3"/>
    </row>
    <row r="5384" spans="6:7">
      <c r="F5384" s="3"/>
      <c r="G5384" s="3"/>
    </row>
    <row r="5385" spans="6:7">
      <c r="F5385" s="3"/>
      <c r="G5385" s="3"/>
    </row>
    <row r="5386" spans="6:7">
      <c r="F5386" s="3"/>
      <c r="G5386" s="3"/>
    </row>
    <row r="5387" spans="6:7">
      <c r="F5387" s="3"/>
      <c r="G5387" s="3"/>
    </row>
    <row r="5388" spans="6:7">
      <c r="F5388" s="3"/>
      <c r="G5388" s="3"/>
    </row>
    <row r="5389" spans="6:7">
      <c r="F5389" s="3"/>
      <c r="G5389" s="3"/>
    </row>
    <row r="5390" spans="6:7">
      <c r="F5390" s="3"/>
      <c r="G5390" s="3"/>
    </row>
    <row r="5391" spans="6:7">
      <c r="F5391" s="3"/>
      <c r="G5391" s="3"/>
    </row>
    <row r="5392" spans="6:7">
      <c r="F5392" s="3"/>
      <c r="G5392" s="3"/>
    </row>
    <row r="5393" spans="6:7">
      <c r="F5393" s="3"/>
      <c r="G5393" s="3"/>
    </row>
    <row r="5394" spans="6:7">
      <c r="F5394" s="3"/>
      <c r="G5394" s="3"/>
    </row>
    <row r="5395" spans="6:7">
      <c r="F5395" s="3"/>
      <c r="G5395" s="3"/>
    </row>
    <row r="5396" spans="6:7">
      <c r="F5396" s="3"/>
      <c r="G5396" s="3"/>
    </row>
    <row r="5397" spans="6:7">
      <c r="F5397" s="3"/>
      <c r="G5397" s="3"/>
    </row>
    <row r="5398" spans="6:7">
      <c r="F5398" s="3"/>
      <c r="G5398" s="3"/>
    </row>
    <row r="5399" spans="6:7">
      <c r="F5399" s="3"/>
      <c r="G5399" s="3"/>
    </row>
    <row r="5400" spans="6:7">
      <c r="F5400" s="3"/>
      <c r="G5400" s="3"/>
    </row>
    <row r="5401" spans="6:7">
      <c r="F5401" s="3"/>
      <c r="G5401" s="3"/>
    </row>
    <row r="5402" spans="6:7">
      <c r="F5402" s="3"/>
      <c r="G5402" s="3"/>
    </row>
    <row r="5403" spans="6:7">
      <c r="F5403" s="3"/>
      <c r="G5403" s="3"/>
    </row>
    <row r="5404" spans="6:7">
      <c r="F5404" s="3"/>
      <c r="G5404" s="3"/>
    </row>
    <row r="5405" spans="6:7">
      <c r="F5405" s="3"/>
      <c r="G5405" s="3"/>
    </row>
    <row r="5406" spans="6:7">
      <c r="F5406" s="3"/>
      <c r="G5406" s="3"/>
    </row>
    <row r="5407" spans="6:7">
      <c r="F5407" s="3"/>
      <c r="G5407" s="3"/>
    </row>
    <row r="5408" spans="6:7">
      <c r="F5408" s="3"/>
      <c r="G5408" s="3"/>
    </row>
    <row r="5409" spans="6:7">
      <c r="F5409" s="3"/>
      <c r="G5409" s="3"/>
    </row>
    <row r="5410" spans="6:7">
      <c r="F5410" s="3"/>
      <c r="G5410" s="3"/>
    </row>
    <row r="5411" spans="6:7">
      <c r="F5411" s="3"/>
      <c r="G5411" s="3"/>
    </row>
    <row r="5412" spans="6:7">
      <c r="F5412" s="3"/>
      <c r="G5412" s="3"/>
    </row>
    <row r="5413" spans="6:7">
      <c r="F5413" s="3"/>
      <c r="G5413" s="3"/>
    </row>
    <row r="5414" spans="6:7">
      <c r="F5414" s="3"/>
      <c r="G5414" s="3"/>
    </row>
    <row r="5415" spans="6:7">
      <c r="F5415" s="3"/>
      <c r="G5415" s="3"/>
    </row>
    <row r="5416" spans="6:7">
      <c r="F5416" s="3"/>
      <c r="G5416" s="3"/>
    </row>
    <row r="5417" spans="6:7">
      <c r="F5417" s="3"/>
      <c r="G5417" s="3"/>
    </row>
    <row r="5418" spans="6:7">
      <c r="F5418" s="3"/>
      <c r="G5418" s="3"/>
    </row>
    <row r="5419" spans="6:7">
      <c r="F5419" s="3"/>
      <c r="G5419" s="3"/>
    </row>
    <row r="5420" spans="6:7">
      <c r="F5420" s="3"/>
      <c r="G5420" s="3"/>
    </row>
    <row r="5421" spans="6:7">
      <c r="F5421" s="3"/>
      <c r="G5421" s="3"/>
    </row>
    <row r="5422" spans="6:7">
      <c r="F5422" s="3"/>
      <c r="G5422" s="3"/>
    </row>
    <row r="5423" spans="6:7">
      <c r="F5423" s="3"/>
      <c r="G5423" s="3"/>
    </row>
    <row r="5424" spans="6:7">
      <c r="F5424" s="3"/>
      <c r="G5424" s="3"/>
    </row>
    <row r="5425" spans="6:7">
      <c r="F5425" s="3"/>
      <c r="G5425" s="3"/>
    </row>
    <row r="5426" spans="6:7">
      <c r="F5426" s="3"/>
      <c r="G5426" s="3"/>
    </row>
    <row r="5427" spans="6:7">
      <c r="F5427" s="3"/>
      <c r="G5427" s="3"/>
    </row>
    <row r="5428" spans="6:7">
      <c r="F5428" s="3"/>
      <c r="G5428" s="3"/>
    </row>
    <row r="5429" spans="6:7">
      <c r="F5429" s="3"/>
      <c r="G5429" s="3"/>
    </row>
    <row r="5430" spans="6:7">
      <c r="F5430" s="3"/>
      <c r="G5430" s="3"/>
    </row>
    <row r="5431" spans="6:7">
      <c r="F5431" s="3"/>
      <c r="G5431" s="3"/>
    </row>
    <row r="5432" spans="6:7">
      <c r="F5432" s="3"/>
      <c r="G5432" s="3"/>
    </row>
    <row r="5433" spans="6:7">
      <c r="F5433" s="3"/>
      <c r="G5433" s="3"/>
    </row>
    <row r="5434" spans="6:7">
      <c r="F5434" s="3"/>
      <c r="G5434" s="3"/>
    </row>
    <row r="5435" spans="6:7">
      <c r="F5435" s="3"/>
      <c r="G5435" s="3"/>
    </row>
    <row r="5436" spans="6:7">
      <c r="F5436" s="3"/>
      <c r="G5436" s="3"/>
    </row>
    <row r="5437" spans="6:7">
      <c r="F5437" s="3"/>
      <c r="G5437" s="3"/>
    </row>
    <row r="5438" spans="6:7">
      <c r="F5438" s="3"/>
      <c r="G5438" s="3"/>
    </row>
    <row r="5439" spans="6:7">
      <c r="F5439" s="3"/>
      <c r="G5439" s="3"/>
    </row>
    <row r="5440" spans="6:7">
      <c r="F5440" s="3"/>
      <c r="G5440" s="3"/>
    </row>
    <row r="5441" spans="6:7">
      <c r="F5441" s="3"/>
      <c r="G5441" s="3"/>
    </row>
    <row r="5442" spans="6:7">
      <c r="F5442" s="3"/>
      <c r="G5442" s="3"/>
    </row>
    <row r="5443" spans="6:7">
      <c r="F5443" s="3"/>
      <c r="G5443" s="3"/>
    </row>
    <row r="5444" spans="6:7">
      <c r="F5444" s="3"/>
      <c r="G5444" s="3"/>
    </row>
    <row r="5445" spans="6:7">
      <c r="F5445" s="3"/>
      <c r="G5445" s="3"/>
    </row>
    <row r="5446" spans="6:7">
      <c r="F5446" s="3"/>
      <c r="G5446" s="3"/>
    </row>
    <row r="5447" spans="6:7">
      <c r="F5447" s="3"/>
      <c r="G5447" s="3"/>
    </row>
    <row r="5448" spans="6:7">
      <c r="F5448" s="3"/>
      <c r="G5448" s="3"/>
    </row>
    <row r="5449" spans="6:7">
      <c r="F5449" s="3"/>
      <c r="G5449" s="3"/>
    </row>
    <row r="5450" spans="6:7">
      <c r="F5450" s="3"/>
      <c r="G5450" s="3"/>
    </row>
    <row r="5451" spans="6:7">
      <c r="F5451" s="3"/>
      <c r="G5451" s="3"/>
    </row>
    <row r="5452" spans="6:7">
      <c r="F5452" s="3"/>
      <c r="G5452" s="3"/>
    </row>
    <row r="5453" spans="6:7">
      <c r="F5453" s="3"/>
      <c r="G5453" s="3"/>
    </row>
    <row r="5454" spans="6:7">
      <c r="F5454" s="3"/>
      <c r="G5454" s="3"/>
    </row>
    <row r="5455" spans="6:7">
      <c r="F5455" s="3"/>
      <c r="G5455" s="3"/>
    </row>
    <row r="5456" spans="6:7">
      <c r="F5456" s="3"/>
      <c r="G5456" s="3"/>
    </row>
    <row r="5457" spans="6:7">
      <c r="F5457" s="3"/>
      <c r="G5457" s="3"/>
    </row>
    <row r="5458" spans="6:7">
      <c r="F5458" s="3"/>
      <c r="G5458" s="3"/>
    </row>
    <row r="5459" spans="6:7">
      <c r="F5459" s="3"/>
      <c r="G5459" s="3"/>
    </row>
    <row r="5460" spans="6:7">
      <c r="F5460" s="3"/>
      <c r="G5460" s="3"/>
    </row>
    <row r="5461" spans="6:7">
      <c r="F5461" s="3"/>
      <c r="G5461" s="3"/>
    </row>
    <row r="5462" spans="6:7">
      <c r="F5462" s="3"/>
      <c r="G5462" s="3"/>
    </row>
    <row r="5463" spans="6:7">
      <c r="F5463" s="3"/>
      <c r="G5463" s="3"/>
    </row>
    <row r="5464" spans="6:7">
      <c r="F5464" s="3"/>
      <c r="G5464" s="3"/>
    </row>
    <row r="5465" spans="6:7">
      <c r="F5465" s="3"/>
      <c r="G5465" s="3"/>
    </row>
    <row r="5466" spans="6:7">
      <c r="F5466" s="3"/>
      <c r="G5466" s="3"/>
    </row>
    <row r="5467" spans="6:7">
      <c r="F5467" s="3"/>
      <c r="G5467" s="3"/>
    </row>
    <row r="5468" spans="6:7">
      <c r="F5468" s="3"/>
      <c r="G5468" s="3"/>
    </row>
    <row r="5469" spans="6:7">
      <c r="F5469" s="3"/>
      <c r="G5469" s="3"/>
    </row>
    <row r="5470" spans="6:7">
      <c r="F5470" s="3"/>
      <c r="G5470" s="3"/>
    </row>
    <row r="5471" spans="6:7">
      <c r="F5471" s="3"/>
      <c r="G5471" s="3"/>
    </row>
    <row r="5472" spans="6:7">
      <c r="F5472" s="3"/>
      <c r="G5472" s="3"/>
    </row>
    <row r="5473" spans="6:7">
      <c r="F5473" s="3"/>
      <c r="G5473" s="3"/>
    </row>
    <row r="5474" spans="6:7">
      <c r="F5474" s="3"/>
      <c r="G5474" s="3"/>
    </row>
    <row r="5475" spans="6:7">
      <c r="F5475" s="3"/>
      <c r="G5475" s="3"/>
    </row>
    <row r="5476" spans="6:7">
      <c r="F5476" s="3"/>
      <c r="G5476" s="3"/>
    </row>
    <row r="5477" spans="6:7">
      <c r="F5477" s="3"/>
      <c r="G5477" s="3"/>
    </row>
    <row r="5478" spans="6:7">
      <c r="F5478" s="3"/>
      <c r="G5478" s="3"/>
    </row>
    <row r="5479" spans="6:7">
      <c r="F5479" s="3"/>
      <c r="G5479" s="3"/>
    </row>
    <row r="5480" spans="6:7">
      <c r="F5480" s="3"/>
      <c r="G5480" s="3"/>
    </row>
    <row r="5481" spans="6:7">
      <c r="F5481" s="3"/>
      <c r="G5481" s="3"/>
    </row>
    <row r="5482" spans="6:7">
      <c r="F5482" s="3"/>
      <c r="G5482" s="3"/>
    </row>
    <row r="5483" spans="6:7">
      <c r="F5483" s="3"/>
      <c r="G5483" s="3"/>
    </row>
    <row r="5484" spans="6:7">
      <c r="F5484" s="3"/>
      <c r="G5484" s="3"/>
    </row>
    <row r="5485" spans="6:7">
      <c r="F5485" s="3"/>
      <c r="G5485" s="3"/>
    </row>
    <row r="5486" spans="6:7">
      <c r="F5486" s="3"/>
      <c r="G5486" s="3"/>
    </row>
    <row r="5487" spans="6:7">
      <c r="F5487" s="3"/>
      <c r="G5487" s="3"/>
    </row>
    <row r="5488" spans="6:7">
      <c r="F5488" s="3"/>
      <c r="G5488" s="3"/>
    </row>
    <row r="5489" spans="6:7">
      <c r="F5489" s="3"/>
      <c r="G5489" s="3"/>
    </row>
    <row r="5490" spans="6:7">
      <c r="F5490" s="3"/>
      <c r="G5490" s="3"/>
    </row>
    <row r="5491" spans="6:7">
      <c r="F5491" s="3"/>
      <c r="G5491" s="3"/>
    </row>
    <row r="5492" spans="6:7">
      <c r="F5492" s="3"/>
      <c r="G5492" s="3"/>
    </row>
    <row r="5493" spans="6:7">
      <c r="F5493" s="3"/>
      <c r="G5493" s="3"/>
    </row>
    <row r="5494" spans="6:7">
      <c r="F5494" s="3"/>
      <c r="G5494" s="3"/>
    </row>
    <row r="5495" spans="6:7">
      <c r="F5495" s="3"/>
      <c r="G5495" s="3"/>
    </row>
    <row r="5496" spans="6:7">
      <c r="F5496" s="3"/>
      <c r="G5496" s="3"/>
    </row>
    <row r="5497" spans="6:7">
      <c r="F5497" s="3"/>
      <c r="G5497" s="3"/>
    </row>
    <row r="5498" spans="6:7">
      <c r="F5498" s="3"/>
      <c r="G5498" s="3"/>
    </row>
    <row r="5499" spans="6:7">
      <c r="F5499" s="3"/>
      <c r="G5499" s="3"/>
    </row>
    <row r="5500" spans="6:7">
      <c r="F5500" s="3"/>
      <c r="G5500" s="3"/>
    </row>
    <row r="5501" spans="6:7">
      <c r="F5501" s="3"/>
      <c r="G5501" s="3"/>
    </row>
    <row r="5502" spans="6:7">
      <c r="F5502" s="3"/>
      <c r="G5502" s="3"/>
    </row>
    <row r="5503" spans="6:7">
      <c r="F5503" s="3"/>
      <c r="G5503" s="3"/>
    </row>
    <row r="5504" spans="6:7">
      <c r="F5504" s="3"/>
      <c r="G5504" s="3"/>
    </row>
    <row r="5505" spans="6:7">
      <c r="F5505" s="3"/>
      <c r="G5505" s="3"/>
    </row>
    <row r="5506" spans="6:7">
      <c r="F5506" s="3"/>
      <c r="G5506" s="3"/>
    </row>
    <row r="5507" spans="6:7">
      <c r="F5507" s="3"/>
      <c r="G5507" s="3"/>
    </row>
    <row r="5508" spans="6:7">
      <c r="F5508" s="3"/>
      <c r="G5508" s="3"/>
    </row>
    <row r="5509" spans="6:7">
      <c r="F5509" s="3"/>
      <c r="G5509" s="3"/>
    </row>
    <row r="5510" spans="6:7">
      <c r="F5510" s="3"/>
      <c r="G5510" s="3"/>
    </row>
    <row r="5511" spans="6:7">
      <c r="F5511" s="3"/>
      <c r="G5511" s="3"/>
    </row>
    <row r="5512" spans="6:7">
      <c r="F5512" s="3"/>
      <c r="G5512" s="3"/>
    </row>
    <row r="5513" spans="6:7">
      <c r="F5513" s="3"/>
      <c r="G5513" s="3"/>
    </row>
    <row r="5514" spans="6:7">
      <c r="F5514" s="3"/>
      <c r="G5514" s="3"/>
    </row>
    <row r="5515" spans="6:7">
      <c r="F5515" s="3"/>
      <c r="G5515" s="3"/>
    </row>
    <row r="5516" spans="6:7">
      <c r="F5516" s="3"/>
      <c r="G5516" s="3"/>
    </row>
    <row r="5517" spans="6:7">
      <c r="F5517" s="3"/>
      <c r="G5517" s="3"/>
    </row>
    <row r="5518" spans="6:7">
      <c r="F5518" s="3"/>
      <c r="G5518" s="3"/>
    </row>
    <row r="5519" spans="6:7">
      <c r="F5519" s="3"/>
      <c r="G5519" s="3"/>
    </row>
    <row r="5520" spans="6:7">
      <c r="F5520" s="3"/>
      <c r="G5520" s="3"/>
    </row>
    <row r="5521" spans="6:7">
      <c r="F5521" s="3"/>
      <c r="G5521" s="3"/>
    </row>
    <row r="5522" spans="6:7">
      <c r="F5522" s="3"/>
      <c r="G5522" s="3"/>
    </row>
    <row r="5523" spans="6:7">
      <c r="F5523" s="3"/>
      <c r="G5523" s="3"/>
    </row>
    <row r="5524" spans="6:7">
      <c r="F5524" s="3"/>
      <c r="G5524" s="3"/>
    </row>
    <row r="5525" spans="6:7">
      <c r="F5525" s="3"/>
      <c r="G5525" s="3"/>
    </row>
    <row r="5526" spans="6:7">
      <c r="F5526" s="3"/>
      <c r="G5526" s="3"/>
    </row>
    <row r="5527" spans="6:7">
      <c r="F5527" s="3"/>
      <c r="G5527" s="3"/>
    </row>
    <row r="5528" spans="6:7">
      <c r="F5528" s="3"/>
      <c r="G5528" s="3"/>
    </row>
    <row r="5529" spans="6:7">
      <c r="F5529" s="3"/>
      <c r="G5529" s="3"/>
    </row>
    <row r="5530" spans="6:7">
      <c r="F5530" s="3"/>
      <c r="G5530" s="3"/>
    </row>
    <row r="5531" spans="6:7">
      <c r="F5531" s="3"/>
      <c r="G5531" s="3"/>
    </row>
    <row r="5532" spans="6:7">
      <c r="F5532" s="3"/>
      <c r="G5532" s="3"/>
    </row>
    <row r="5533" spans="6:7">
      <c r="F5533" s="3"/>
      <c r="G5533" s="3"/>
    </row>
    <row r="5534" spans="6:7">
      <c r="F5534" s="3"/>
      <c r="G5534" s="3"/>
    </row>
    <row r="5535" spans="6:7">
      <c r="F5535" s="3"/>
      <c r="G5535" s="3"/>
    </row>
    <row r="5536" spans="6:7">
      <c r="F5536" s="3"/>
      <c r="G5536" s="3"/>
    </row>
    <row r="5537" spans="6:7">
      <c r="F5537" s="3"/>
      <c r="G5537" s="3"/>
    </row>
    <row r="5538" spans="6:7">
      <c r="F5538" s="3"/>
      <c r="G5538" s="3"/>
    </row>
    <row r="5539" spans="6:7">
      <c r="F5539" s="3"/>
      <c r="G5539" s="3"/>
    </row>
    <row r="5540" spans="6:7">
      <c r="F5540" s="3"/>
      <c r="G5540" s="3"/>
    </row>
    <row r="5541" spans="6:7">
      <c r="F5541" s="3"/>
      <c r="G5541" s="3"/>
    </row>
    <row r="5542" spans="6:7">
      <c r="F5542" s="3"/>
      <c r="G5542" s="3"/>
    </row>
    <row r="5543" spans="6:7">
      <c r="F5543" s="3"/>
      <c r="G5543" s="3"/>
    </row>
    <row r="5544" spans="6:7">
      <c r="F5544" s="3"/>
      <c r="G5544" s="3"/>
    </row>
    <row r="5545" spans="6:7">
      <c r="F5545" s="3"/>
      <c r="G5545" s="3"/>
    </row>
    <row r="5546" spans="6:7">
      <c r="F5546" s="3"/>
      <c r="G5546" s="3"/>
    </row>
    <row r="5547" spans="6:7">
      <c r="F5547" s="3"/>
      <c r="G5547" s="3"/>
    </row>
    <row r="5548" spans="6:7">
      <c r="F5548" s="3"/>
      <c r="G5548" s="3"/>
    </row>
    <row r="5549" spans="6:7">
      <c r="F5549" s="3"/>
      <c r="G5549" s="3"/>
    </row>
    <row r="5550" spans="6:7">
      <c r="F5550" s="3"/>
      <c r="G5550" s="3"/>
    </row>
    <row r="5551" spans="6:7">
      <c r="F5551" s="3"/>
      <c r="G5551" s="3"/>
    </row>
    <row r="5552" spans="6:7">
      <c r="F5552" s="3"/>
      <c r="G5552" s="3"/>
    </row>
    <row r="5553" spans="6:7">
      <c r="F5553" s="3"/>
      <c r="G5553" s="3"/>
    </row>
    <row r="5554" spans="6:7">
      <c r="F5554" s="3"/>
      <c r="G5554" s="3"/>
    </row>
    <row r="5555" spans="6:7">
      <c r="F5555" s="3"/>
      <c r="G5555" s="3"/>
    </row>
    <row r="5556" spans="6:7">
      <c r="F5556" s="3"/>
      <c r="G5556" s="3"/>
    </row>
    <row r="5557" spans="6:7">
      <c r="F5557" s="3"/>
      <c r="G5557" s="3"/>
    </row>
    <row r="5558" spans="6:7">
      <c r="F5558" s="3"/>
      <c r="G5558" s="3"/>
    </row>
    <row r="5559" spans="6:7">
      <c r="F5559" s="3"/>
      <c r="G5559" s="3"/>
    </row>
    <row r="5560" spans="6:7">
      <c r="F5560" s="3"/>
      <c r="G5560" s="3"/>
    </row>
    <row r="5561" spans="6:7">
      <c r="F5561" s="3"/>
      <c r="G5561" s="3"/>
    </row>
    <row r="5562" spans="6:7">
      <c r="F5562" s="3"/>
      <c r="G5562" s="3"/>
    </row>
    <row r="5563" spans="6:7">
      <c r="F5563" s="3"/>
      <c r="G5563" s="3"/>
    </row>
    <row r="5564" spans="6:7">
      <c r="F5564" s="3"/>
      <c r="G5564" s="3"/>
    </row>
    <row r="5565" spans="6:7">
      <c r="F5565" s="3"/>
      <c r="G5565" s="3"/>
    </row>
    <row r="5566" spans="6:7">
      <c r="F5566" s="3"/>
      <c r="G5566" s="3"/>
    </row>
    <row r="5567" spans="6:7">
      <c r="F5567" s="3"/>
      <c r="G5567" s="3"/>
    </row>
    <row r="5568" spans="6:7">
      <c r="F5568" s="3"/>
      <c r="G5568" s="3"/>
    </row>
    <row r="5569" spans="6:7">
      <c r="F5569" s="3"/>
      <c r="G5569" s="3"/>
    </row>
    <row r="5570" spans="6:7">
      <c r="F5570" s="3"/>
      <c r="G5570" s="3"/>
    </row>
    <row r="5571" spans="6:7">
      <c r="F5571" s="3"/>
      <c r="G5571" s="3"/>
    </row>
    <row r="5572" spans="6:7">
      <c r="F5572" s="3"/>
      <c r="G5572" s="3"/>
    </row>
    <row r="5573" spans="6:7">
      <c r="F5573" s="3"/>
      <c r="G5573" s="3"/>
    </row>
    <row r="5574" spans="6:7">
      <c r="F5574" s="3"/>
      <c r="G5574" s="3"/>
    </row>
    <row r="5575" spans="6:7">
      <c r="F5575" s="3"/>
      <c r="G5575" s="3"/>
    </row>
    <row r="5576" spans="6:7">
      <c r="F5576" s="3"/>
      <c r="G5576" s="3"/>
    </row>
    <row r="5577" spans="6:7">
      <c r="F5577" s="3"/>
      <c r="G5577" s="3"/>
    </row>
    <row r="5578" spans="6:7">
      <c r="F5578" s="3"/>
      <c r="G5578" s="3"/>
    </row>
    <row r="5579" spans="6:7">
      <c r="F5579" s="3"/>
      <c r="G5579" s="3"/>
    </row>
    <row r="5580" spans="6:7">
      <c r="F5580" s="3"/>
      <c r="G5580" s="3"/>
    </row>
    <row r="5581" spans="6:7">
      <c r="F5581" s="3"/>
      <c r="G5581" s="3"/>
    </row>
    <row r="5582" spans="6:7">
      <c r="F5582" s="3"/>
      <c r="G5582" s="3"/>
    </row>
    <row r="5583" spans="6:7">
      <c r="F5583" s="3"/>
      <c r="G5583" s="3"/>
    </row>
    <row r="5584" spans="6:7">
      <c r="F5584" s="3"/>
      <c r="G5584" s="3"/>
    </row>
    <row r="5585" spans="6:7">
      <c r="F5585" s="3"/>
      <c r="G5585" s="3"/>
    </row>
    <row r="5586" spans="6:7">
      <c r="F5586" s="3"/>
      <c r="G5586" s="3"/>
    </row>
    <row r="5587" spans="6:7">
      <c r="F5587" s="3"/>
      <c r="G5587" s="3"/>
    </row>
    <row r="5588" spans="6:7">
      <c r="F5588" s="3"/>
      <c r="G5588" s="3"/>
    </row>
    <row r="5589" spans="6:7">
      <c r="F5589" s="3"/>
      <c r="G5589" s="3"/>
    </row>
    <row r="5590" spans="6:7">
      <c r="F5590" s="3"/>
      <c r="G5590" s="3"/>
    </row>
    <row r="5591" spans="6:7">
      <c r="F5591" s="3"/>
      <c r="G5591" s="3"/>
    </row>
    <row r="5592" spans="6:7">
      <c r="F5592" s="3"/>
      <c r="G5592" s="3"/>
    </row>
    <row r="5593" spans="6:7">
      <c r="F5593" s="3"/>
      <c r="G5593" s="3"/>
    </row>
    <row r="5594" spans="6:7">
      <c r="F5594" s="3"/>
      <c r="G5594" s="3"/>
    </row>
    <row r="5595" spans="6:7">
      <c r="F5595" s="3"/>
      <c r="G5595" s="3"/>
    </row>
    <row r="5596" spans="6:7">
      <c r="F5596" s="3"/>
      <c r="G5596" s="3"/>
    </row>
    <row r="5597" spans="6:7">
      <c r="F5597" s="3"/>
      <c r="G5597" s="3"/>
    </row>
    <row r="5598" spans="6:7">
      <c r="F5598" s="3"/>
      <c r="G5598" s="3"/>
    </row>
    <row r="5599" spans="6:7">
      <c r="F5599" s="3"/>
      <c r="G5599" s="3"/>
    </row>
    <row r="5600" spans="6:7">
      <c r="F5600" s="3"/>
      <c r="G5600" s="3"/>
    </row>
    <row r="5601" spans="6:7">
      <c r="F5601" s="3"/>
      <c r="G5601" s="3"/>
    </row>
    <row r="5602" spans="6:7">
      <c r="F5602" s="3"/>
      <c r="G5602" s="3"/>
    </row>
    <row r="5603" spans="6:7">
      <c r="F5603" s="3"/>
      <c r="G5603" s="3"/>
    </row>
    <row r="5604" spans="6:7">
      <c r="F5604" s="3"/>
      <c r="G5604" s="3"/>
    </row>
    <row r="5605" spans="6:7">
      <c r="F5605" s="3"/>
      <c r="G5605" s="3"/>
    </row>
    <row r="5606" spans="6:7">
      <c r="F5606" s="3"/>
      <c r="G5606" s="3"/>
    </row>
    <row r="5607" spans="6:7">
      <c r="F5607" s="3"/>
      <c r="G5607" s="3"/>
    </row>
    <row r="5608" spans="6:7">
      <c r="F5608" s="3"/>
      <c r="G5608" s="3"/>
    </row>
    <row r="5609" spans="6:7">
      <c r="F5609" s="3"/>
      <c r="G5609" s="3"/>
    </row>
    <row r="5610" spans="6:7">
      <c r="F5610" s="3"/>
      <c r="G5610" s="3"/>
    </row>
    <row r="5611" spans="6:7">
      <c r="F5611" s="3"/>
      <c r="G5611" s="3"/>
    </row>
    <row r="5612" spans="6:7">
      <c r="F5612" s="3"/>
      <c r="G5612" s="3"/>
    </row>
    <row r="5613" spans="6:7">
      <c r="F5613" s="3"/>
      <c r="G5613" s="3"/>
    </row>
    <row r="5614" spans="6:7">
      <c r="F5614" s="3"/>
      <c r="G5614" s="3"/>
    </row>
    <row r="5615" spans="6:7">
      <c r="F5615" s="3"/>
      <c r="G5615" s="3"/>
    </row>
    <row r="5616" spans="6:7">
      <c r="F5616" s="3"/>
      <c r="G5616" s="3"/>
    </row>
    <row r="5617" spans="6:7">
      <c r="F5617" s="3"/>
      <c r="G5617" s="3"/>
    </row>
    <row r="5618" spans="6:7">
      <c r="F5618" s="3"/>
      <c r="G5618" s="3"/>
    </row>
    <row r="5619" spans="6:7">
      <c r="F5619" s="3"/>
      <c r="G5619" s="3"/>
    </row>
    <row r="5620" spans="6:7">
      <c r="F5620" s="3"/>
      <c r="G5620" s="3"/>
    </row>
    <row r="5621" spans="6:7">
      <c r="F5621" s="3"/>
      <c r="G5621" s="3"/>
    </row>
    <row r="5622" spans="6:7">
      <c r="F5622" s="3"/>
      <c r="G5622" s="3"/>
    </row>
    <row r="5623" spans="6:7">
      <c r="F5623" s="3"/>
      <c r="G5623" s="3"/>
    </row>
    <row r="5624" spans="6:7">
      <c r="F5624" s="3"/>
      <c r="G5624" s="3"/>
    </row>
    <row r="5625" spans="6:7">
      <c r="F5625" s="3"/>
      <c r="G5625" s="3"/>
    </row>
    <row r="5626" spans="6:7">
      <c r="F5626" s="3"/>
      <c r="G5626" s="3"/>
    </row>
    <row r="5627" spans="6:7">
      <c r="F5627" s="3"/>
      <c r="G5627" s="3"/>
    </row>
    <row r="5628" spans="6:7">
      <c r="F5628" s="3"/>
      <c r="G5628" s="3"/>
    </row>
    <row r="5629" spans="6:7">
      <c r="F5629" s="3"/>
      <c r="G5629" s="3"/>
    </row>
    <row r="5630" spans="6:7">
      <c r="F5630" s="3"/>
      <c r="G5630" s="3"/>
    </row>
    <row r="5631" spans="6:7">
      <c r="F5631" s="3"/>
      <c r="G5631" s="3"/>
    </row>
    <row r="5632" spans="6:7">
      <c r="F5632" s="3"/>
      <c r="G5632" s="3"/>
    </row>
    <row r="5633" spans="6:7">
      <c r="F5633" s="3"/>
      <c r="G5633" s="3"/>
    </row>
    <row r="5634" spans="6:7">
      <c r="F5634" s="3"/>
      <c r="G5634" s="3"/>
    </row>
    <row r="5635" spans="6:7">
      <c r="F5635" s="3"/>
      <c r="G5635" s="3"/>
    </row>
    <row r="5636" spans="6:7">
      <c r="F5636" s="3"/>
      <c r="G5636" s="3"/>
    </row>
    <row r="5637" spans="6:7">
      <c r="F5637" s="3"/>
      <c r="G5637" s="3"/>
    </row>
    <row r="5638" spans="6:7">
      <c r="F5638" s="3"/>
      <c r="G5638" s="3"/>
    </row>
    <row r="5639" spans="6:7">
      <c r="F5639" s="3"/>
      <c r="G5639" s="3"/>
    </row>
    <row r="5640" spans="6:7">
      <c r="F5640" s="3"/>
      <c r="G5640" s="3"/>
    </row>
    <row r="5641" spans="6:7">
      <c r="F5641" s="3"/>
      <c r="G5641" s="3"/>
    </row>
    <row r="5642" spans="6:7">
      <c r="F5642" s="3"/>
      <c r="G5642" s="3"/>
    </row>
    <row r="5643" spans="6:7">
      <c r="F5643" s="3"/>
      <c r="G5643" s="3"/>
    </row>
    <row r="5644" spans="6:7">
      <c r="F5644" s="3"/>
      <c r="G5644" s="3"/>
    </row>
    <row r="5645" spans="6:7">
      <c r="F5645" s="3"/>
      <c r="G5645" s="3"/>
    </row>
    <row r="5646" spans="6:7">
      <c r="F5646" s="3"/>
      <c r="G5646" s="3"/>
    </row>
    <row r="5647" spans="6:7">
      <c r="F5647" s="3"/>
      <c r="G5647" s="3"/>
    </row>
    <row r="5648" spans="6:7">
      <c r="F5648" s="3"/>
      <c r="G5648" s="3"/>
    </row>
    <row r="5649" spans="6:7">
      <c r="F5649" s="3"/>
      <c r="G5649" s="3"/>
    </row>
    <row r="5650" spans="6:7">
      <c r="F5650" s="3"/>
      <c r="G5650" s="3"/>
    </row>
    <row r="5651" spans="6:7">
      <c r="F5651" s="3"/>
      <c r="G5651" s="3"/>
    </row>
    <row r="5652" spans="6:7">
      <c r="F5652" s="3"/>
      <c r="G5652" s="3"/>
    </row>
    <row r="5653" spans="6:7">
      <c r="F5653" s="3"/>
      <c r="G5653" s="3"/>
    </row>
    <row r="5654" spans="6:7">
      <c r="F5654" s="3"/>
      <c r="G5654" s="3"/>
    </row>
    <row r="5655" spans="6:7">
      <c r="F5655" s="3"/>
      <c r="G5655" s="3"/>
    </row>
    <row r="5656" spans="6:7">
      <c r="F5656" s="3"/>
      <c r="G5656" s="3"/>
    </row>
    <row r="5657" spans="6:7">
      <c r="F5657" s="3"/>
      <c r="G5657" s="3"/>
    </row>
    <row r="5658" spans="6:7">
      <c r="F5658" s="3"/>
      <c r="G5658" s="3"/>
    </row>
    <row r="5659" spans="6:7">
      <c r="F5659" s="3"/>
      <c r="G5659" s="3"/>
    </row>
    <row r="5660" spans="6:7">
      <c r="F5660" s="3"/>
      <c r="G5660" s="3"/>
    </row>
    <row r="5661" spans="6:7">
      <c r="F5661" s="3"/>
      <c r="G5661" s="3"/>
    </row>
    <row r="5662" spans="6:7">
      <c r="F5662" s="3"/>
      <c r="G5662" s="3"/>
    </row>
    <row r="5663" spans="6:7">
      <c r="F5663" s="3"/>
      <c r="G5663" s="3"/>
    </row>
    <row r="5664" spans="6:7">
      <c r="F5664" s="3"/>
      <c r="G5664" s="3"/>
    </row>
    <row r="5665" spans="6:7">
      <c r="F5665" s="3"/>
      <c r="G5665" s="3"/>
    </row>
    <row r="5666" spans="6:7">
      <c r="F5666" s="3"/>
      <c r="G5666" s="3"/>
    </row>
    <row r="5667" spans="6:7">
      <c r="F5667" s="3"/>
      <c r="G5667" s="3"/>
    </row>
    <row r="5668" spans="6:7">
      <c r="F5668" s="3"/>
      <c r="G5668" s="3"/>
    </row>
    <row r="5669" spans="6:7">
      <c r="F5669" s="3"/>
      <c r="G5669" s="3"/>
    </row>
    <row r="5670" spans="6:7">
      <c r="F5670" s="3"/>
      <c r="G5670" s="3"/>
    </row>
    <row r="5671" spans="6:7">
      <c r="F5671" s="3"/>
      <c r="G5671" s="3"/>
    </row>
    <row r="5672" spans="6:7">
      <c r="F5672" s="3"/>
      <c r="G5672" s="3"/>
    </row>
    <row r="5673" spans="6:7">
      <c r="F5673" s="3"/>
      <c r="G5673" s="3"/>
    </row>
    <row r="5674" spans="6:7">
      <c r="F5674" s="3"/>
      <c r="G5674" s="3"/>
    </row>
    <row r="5675" spans="6:7">
      <c r="F5675" s="3"/>
      <c r="G5675" s="3"/>
    </row>
    <row r="5676" spans="6:7">
      <c r="F5676" s="3"/>
      <c r="G5676" s="3"/>
    </row>
    <row r="5677" spans="6:7">
      <c r="F5677" s="3"/>
      <c r="G5677" s="3"/>
    </row>
    <row r="5678" spans="6:7">
      <c r="F5678" s="3"/>
      <c r="G5678" s="3"/>
    </row>
    <row r="5679" spans="6:7">
      <c r="F5679" s="3"/>
      <c r="G5679" s="3"/>
    </row>
    <row r="5680" spans="6:7">
      <c r="F5680" s="3"/>
      <c r="G5680" s="3"/>
    </row>
    <row r="5681" spans="6:7">
      <c r="F5681" s="3"/>
      <c r="G5681" s="3"/>
    </row>
    <row r="5682" spans="6:7">
      <c r="F5682" s="3"/>
      <c r="G5682" s="3"/>
    </row>
    <row r="5683" spans="6:7">
      <c r="F5683" s="3"/>
      <c r="G5683" s="3"/>
    </row>
    <row r="5684" spans="6:7">
      <c r="F5684" s="3"/>
      <c r="G5684" s="3"/>
    </row>
    <row r="5685" spans="6:7">
      <c r="F5685" s="3"/>
      <c r="G5685" s="3"/>
    </row>
    <row r="5686" spans="6:7">
      <c r="F5686" s="3"/>
      <c r="G5686" s="3"/>
    </row>
    <row r="5687" spans="6:7">
      <c r="F5687" s="3"/>
      <c r="G5687" s="3"/>
    </row>
    <row r="5688" spans="6:7">
      <c r="F5688" s="3"/>
      <c r="G5688" s="3"/>
    </row>
    <row r="5689" spans="6:7">
      <c r="F5689" s="3"/>
      <c r="G5689" s="3"/>
    </row>
    <row r="5690" spans="6:7">
      <c r="F5690" s="3"/>
      <c r="G5690" s="3"/>
    </row>
    <row r="5691" spans="6:7">
      <c r="F5691" s="3"/>
      <c r="G5691" s="3"/>
    </row>
    <row r="5692" spans="6:7">
      <c r="F5692" s="3"/>
      <c r="G5692" s="3"/>
    </row>
    <row r="5693" spans="6:7">
      <c r="F5693" s="3"/>
      <c r="G5693" s="3"/>
    </row>
    <row r="5694" spans="6:7">
      <c r="F5694" s="3"/>
      <c r="G5694" s="3"/>
    </row>
    <row r="5695" spans="6:7">
      <c r="F5695" s="3"/>
      <c r="G5695" s="3"/>
    </row>
    <row r="5696" spans="6:7">
      <c r="F5696" s="3"/>
      <c r="G5696" s="3"/>
    </row>
    <row r="5697" spans="6:7">
      <c r="F5697" s="3"/>
      <c r="G5697" s="3"/>
    </row>
    <row r="5698" spans="6:7">
      <c r="F5698" s="3"/>
      <c r="G5698" s="3"/>
    </row>
    <row r="5699" spans="6:7">
      <c r="F5699" s="3"/>
      <c r="G5699" s="3"/>
    </row>
    <row r="5700" spans="6:7">
      <c r="F5700" s="3"/>
      <c r="G5700" s="3"/>
    </row>
    <row r="5701" spans="6:7">
      <c r="F5701" s="3"/>
      <c r="G5701" s="3"/>
    </row>
    <row r="5702" spans="6:7">
      <c r="F5702" s="3"/>
      <c r="G5702" s="3"/>
    </row>
    <row r="5703" spans="6:7">
      <c r="F5703" s="3"/>
      <c r="G5703" s="3"/>
    </row>
    <row r="5704" spans="6:7">
      <c r="F5704" s="3"/>
      <c r="G5704" s="3"/>
    </row>
    <row r="5705" spans="6:7">
      <c r="F5705" s="3"/>
      <c r="G5705" s="3"/>
    </row>
    <row r="5706" spans="6:7">
      <c r="F5706" s="3"/>
      <c r="G5706" s="3"/>
    </row>
    <row r="5707" spans="6:7">
      <c r="F5707" s="3"/>
      <c r="G5707" s="3"/>
    </row>
    <row r="5708" spans="6:7">
      <c r="F5708" s="3"/>
      <c r="G5708" s="3"/>
    </row>
    <row r="5709" spans="6:7">
      <c r="F5709" s="3"/>
      <c r="G5709" s="3"/>
    </row>
    <row r="5710" spans="6:7">
      <c r="F5710" s="3"/>
      <c r="G5710" s="3"/>
    </row>
    <row r="5711" spans="6:7">
      <c r="F5711" s="3"/>
      <c r="G5711" s="3"/>
    </row>
    <row r="5712" spans="6:7">
      <c r="F5712" s="3"/>
      <c r="G5712" s="3"/>
    </row>
    <row r="5713" spans="6:7">
      <c r="F5713" s="3"/>
      <c r="G5713" s="3"/>
    </row>
    <row r="5714" spans="6:7">
      <c r="F5714" s="3"/>
      <c r="G5714" s="3"/>
    </row>
    <row r="5715" spans="6:7">
      <c r="F5715" s="3"/>
      <c r="G5715" s="3"/>
    </row>
    <row r="5716" spans="6:7">
      <c r="F5716" s="3"/>
      <c r="G5716" s="3"/>
    </row>
    <row r="5717" spans="6:7">
      <c r="F5717" s="3"/>
      <c r="G5717" s="3"/>
    </row>
    <row r="5718" spans="6:7">
      <c r="F5718" s="3"/>
      <c r="G5718" s="3"/>
    </row>
    <row r="5719" spans="6:7">
      <c r="F5719" s="3"/>
      <c r="G5719" s="3"/>
    </row>
    <row r="5720" spans="6:7">
      <c r="F5720" s="3"/>
      <c r="G5720" s="3"/>
    </row>
    <row r="5721" spans="6:7">
      <c r="F5721" s="3"/>
      <c r="G5721" s="3"/>
    </row>
    <row r="5722" spans="6:7">
      <c r="F5722" s="3"/>
      <c r="G5722" s="3"/>
    </row>
    <row r="5723" spans="6:7">
      <c r="F5723" s="3"/>
      <c r="G5723" s="3"/>
    </row>
    <row r="5724" spans="6:7">
      <c r="F5724" s="3"/>
      <c r="G5724" s="3"/>
    </row>
    <row r="5725" spans="6:7">
      <c r="F5725" s="3"/>
      <c r="G5725" s="3"/>
    </row>
    <row r="5726" spans="6:7">
      <c r="F5726" s="3"/>
      <c r="G5726" s="3"/>
    </row>
    <row r="5727" spans="6:7">
      <c r="F5727" s="3"/>
      <c r="G5727" s="3"/>
    </row>
    <row r="5728" spans="6:7">
      <c r="F5728" s="3"/>
      <c r="G5728" s="3"/>
    </row>
    <row r="5729" spans="6:7">
      <c r="F5729" s="3"/>
      <c r="G5729" s="3"/>
    </row>
    <row r="5730" spans="6:7">
      <c r="F5730" s="3"/>
      <c r="G5730" s="3"/>
    </row>
    <row r="5731" spans="6:7">
      <c r="F5731" s="3"/>
      <c r="G5731" s="3"/>
    </row>
    <row r="5732" spans="6:7">
      <c r="F5732" s="3"/>
      <c r="G5732" s="3"/>
    </row>
    <row r="5733" spans="6:7">
      <c r="F5733" s="3"/>
      <c r="G5733" s="3"/>
    </row>
    <row r="5734" spans="6:7">
      <c r="F5734" s="3"/>
      <c r="G5734" s="3"/>
    </row>
    <row r="5735" spans="6:7">
      <c r="F5735" s="3"/>
      <c r="G5735" s="3"/>
    </row>
    <row r="5736" spans="6:7">
      <c r="F5736" s="3"/>
      <c r="G5736" s="3"/>
    </row>
    <row r="5737" spans="6:7">
      <c r="F5737" s="3"/>
      <c r="G5737" s="3"/>
    </row>
    <row r="5738" spans="6:7">
      <c r="F5738" s="3"/>
      <c r="G5738" s="3"/>
    </row>
    <row r="5739" spans="6:7">
      <c r="F5739" s="3"/>
      <c r="G5739" s="3"/>
    </row>
    <row r="5740" spans="6:7">
      <c r="F5740" s="3"/>
      <c r="G5740" s="3"/>
    </row>
    <row r="5741" spans="6:7">
      <c r="F5741" s="3"/>
      <c r="G5741" s="3"/>
    </row>
    <row r="5742" spans="6:7">
      <c r="F5742" s="3"/>
      <c r="G5742" s="3"/>
    </row>
    <row r="5743" spans="6:7">
      <c r="F5743" s="3"/>
      <c r="G5743" s="3"/>
    </row>
    <row r="5744" spans="6:7">
      <c r="F5744" s="3"/>
      <c r="G5744" s="3"/>
    </row>
    <row r="5745" spans="6:7">
      <c r="F5745" s="3"/>
      <c r="G5745" s="3"/>
    </row>
    <row r="5746" spans="6:7">
      <c r="F5746" s="3"/>
      <c r="G5746" s="3"/>
    </row>
    <row r="5747" spans="6:7">
      <c r="F5747" s="3"/>
      <c r="G5747" s="3"/>
    </row>
    <row r="5748" spans="6:7">
      <c r="F5748" s="3"/>
      <c r="G5748" s="3"/>
    </row>
    <row r="5749" spans="6:7">
      <c r="F5749" s="3"/>
      <c r="G5749" s="3"/>
    </row>
    <row r="5750" spans="6:7">
      <c r="F5750" s="3"/>
      <c r="G5750" s="3"/>
    </row>
    <row r="5751" spans="6:7">
      <c r="F5751" s="3"/>
      <c r="G5751" s="3"/>
    </row>
    <row r="5752" spans="6:7">
      <c r="F5752" s="3"/>
      <c r="G5752" s="3"/>
    </row>
    <row r="5753" spans="6:7">
      <c r="F5753" s="3"/>
      <c r="G5753" s="3"/>
    </row>
    <row r="5754" spans="6:7">
      <c r="F5754" s="3"/>
      <c r="G5754" s="3"/>
    </row>
    <row r="5755" spans="6:7">
      <c r="F5755" s="3"/>
      <c r="G5755" s="3"/>
    </row>
    <row r="5756" spans="6:7">
      <c r="F5756" s="3"/>
      <c r="G5756" s="3"/>
    </row>
    <row r="5757" spans="6:7">
      <c r="F5757" s="3"/>
      <c r="G5757" s="3"/>
    </row>
    <row r="5758" spans="6:7">
      <c r="F5758" s="3"/>
      <c r="G5758" s="3"/>
    </row>
    <row r="5759" spans="6:7">
      <c r="F5759" s="3"/>
      <c r="G5759" s="3"/>
    </row>
    <row r="5760" spans="6:7">
      <c r="F5760" s="3"/>
      <c r="G5760" s="3"/>
    </row>
    <row r="5761" spans="6:7">
      <c r="F5761" s="3"/>
      <c r="G5761" s="3"/>
    </row>
    <row r="5762" spans="6:7">
      <c r="F5762" s="3"/>
      <c r="G5762" s="3"/>
    </row>
    <row r="5763" spans="6:7">
      <c r="F5763" s="3"/>
      <c r="G5763" s="3"/>
    </row>
    <row r="5764" spans="6:7">
      <c r="F5764" s="3"/>
      <c r="G5764" s="3"/>
    </row>
    <row r="5765" spans="6:7">
      <c r="F5765" s="3"/>
      <c r="G5765" s="3"/>
    </row>
    <row r="5766" spans="6:7">
      <c r="F5766" s="3"/>
      <c r="G5766" s="3"/>
    </row>
    <row r="5767" spans="6:7">
      <c r="F5767" s="3"/>
      <c r="G5767" s="3"/>
    </row>
    <row r="5768" spans="6:7">
      <c r="F5768" s="3"/>
      <c r="G5768" s="3"/>
    </row>
    <row r="5769" spans="6:7">
      <c r="F5769" s="3"/>
      <c r="G5769" s="3"/>
    </row>
    <row r="5770" spans="6:7">
      <c r="F5770" s="3"/>
      <c r="G5770" s="3"/>
    </row>
    <row r="5771" spans="6:7">
      <c r="F5771" s="3"/>
      <c r="G5771" s="3"/>
    </row>
    <row r="5772" spans="6:7">
      <c r="F5772" s="3"/>
      <c r="G5772" s="3"/>
    </row>
    <row r="5773" spans="6:7">
      <c r="F5773" s="3"/>
      <c r="G5773" s="3"/>
    </row>
    <row r="5774" spans="6:7">
      <c r="F5774" s="3"/>
      <c r="G5774" s="3"/>
    </row>
    <row r="5775" spans="6:7">
      <c r="F5775" s="3"/>
      <c r="G5775" s="3"/>
    </row>
    <row r="5776" spans="6:7">
      <c r="F5776" s="3"/>
      <c r="G5776" s="3"/>
    </row>
    <row r="5777" spans="6:7">
      <c r="F5777" s="3"/>
      <c r="G5777" s="3"/>
    </row>
    <row r="5778" spans="6:7">
      <c r="F5778" s="3"/>
      <c r="G5778" s="3"/>
    </row>
    <row r="5779" spans="6:7">
      <c r="F5779" s="3"/>
      <c r="G5779" s="3"/>
    </row>
    <row r="5780" spans="6:7">
      <c r="F5780" s="3"/>
      <c r="G5780" s="3"/>
    </row>
    <row r="5781" spans="6:7">
      <c r="F5781" s="3"/>
      <c r="G5781" s="3"/>
    </row>
    <row r="5782" spans="6:7">
      <c r="F5782" s="3"/>
      <c r="G5782" s="3"/>
    </row>
    <row r="5783" spans="6:7">
      <c r="F5783" s="3"/>
      <c r="G5783" s="3"/>
    </row>
    <row r="5784" spans="6:7">
      <c r="F5784" s="3"/>
      <c r="G5784" s="3"/>
    </row>
    <row r="5785" spans="6:7">
      <c r="F5785" s="3"/>
      <c r="G5785" s="3"/>
    </row>
    <row r="5786" spans="6:7">
      <c r="F5786" s="3"/>
      <c r="G5786" s="3"/>
    </row>
    <row r="5787" spans="6:7">
      <c r="F5787" s="3"/>
      <c r="G5787" s="3"/>
    </row>
    <row r="5788" spans="6:7">
      <c r="F5788" s="3"/>
      <c r="G5788" s="3"/>
    </row>
    <row r="5789" spans="6:7">
      <c r="F5789" s="3"/>
      <c r="G5789" s="3"/>
    </row>
    <row r="5790" spans="6:7">
      <c r="F5790" s="3"/>
      <c r="G5790" s="3"/>
    </row>
    <row r="5791" spans="6:7">
      <c r="F5791" s="3"/>
      <c r="G5791" s="3"/>
    </row>
    <row r="5792" spans="6:7">
      <c r="F5792" s="3"/>
      <c r="G5792" s="3"/>
    </row>
    <row r="5793" spans="6:7">
      <c r="F5793" s="3"/>
      <c r="G5793" s="3"/>
    </row>
    <row r="5794" spans="6:7">
      <c r="F5794" s="3"/>
      <c r="G5794" s="3"/>
    </row>
    <row r="5795" spans="6:7">
      <c r="F5795" s="3"/>
      <c r="G5795" s="3"/>
    </row>
    <row r="5796" spans="6:7">
      <c r="F5796" s="3"/>
      <c r="G5796" s="3"/>
    </row>
    <row r="5797" spans="6:7">
      <c r="F5797" s="3"/>
      <c r="G5797" s="3"/>
    </row>
    <row r="5798" spans="6:7">
      <c r="F5798" s="3"/>
      <c r="G5798" s="3"/>
    </row>
    <row r="5799" spans="6:7">
      <c r="F5799" s="3"/>
      <c r="G5799" s="3"/>
    </row>
    <row r="5800" spans="6:7">
      <c r="F5800" s="3"/>
      <c r="G5800" s="3"/>
    </row>
    <row r="5801" spans="6:7">
      <c r="F5801" s="3"/>
      <c r="G5801" s="3"/>
    </row>
    <row r="5802" spans="6:7">
      <c r="F5802" s="3"/>
      <c r="G5802" s="3"/>
    </row>
    <row r="5803" spans="6:7">
      <c r="F5803" s="3"/>
      <c r="G5803" s="3"/>
    </row>
    <row r="5804" spans="6:7">
      <c r="F5804" s="3"/>
      <c r="G5804" s="3"/>
    </row>
    <row r="5805" spans="6:7">
      <c r="F5805" s="3"/>
      <c r="G5805" s="3"/>
    </row>
    <row r="5806" spans="6:7">
      <c r="F5806" s="3"/>
      <c r="G5806" s="3"/>
    </row>
    <row r="5807" spans="6:7">
      <c r="F5807" s="3"/>
      <c r="G5807" s="3"/>
    </row>
    <row r="5808" spans="6:7">
      <c r="F5808" s="3"/>
      <c r="G5808" s="3"/>
    </row>
    <row r="5809" spans="6:7">
      <c r="F5809" s="3"/>
      <c r="G5809" s="3"/>
    </row>
    <row r="5810" spans="6:7">
      <c r="F5810" s="3"/>
      <c r="G5810" s="3"/>
    </row>
    <row r="5811" spans="6:7">
      <c r="F5811" s="3"/>
      <c r="G5811" s="3"/>
    </row>
    <row r="5812" spans="6:7">
      <c r="F5812" s="3"/>
      <c r="G5812" s="3"/>
    </row>
    <row r="5813" spans="6:7">
      <c r="F5813" s="3"/>
      <c r="G5813" s="3"/>
    </row>
    <row r="5814" spans="6:7">
      <c r="F5814" s="3"/>
      <c r="G5814" s="3"/>
    </row>
    <row r="5815" spans="6:7">
      <c r="F5815" s="3"/>
      <c r="G5815" s="3"/>
    </row>
    <row r="5816" spans="6:7">
      <c r="F5816" s="3"/>
      <c r="G5816" s="3"/>
    </row>
    <row r="5817" spans="6:7">
      <c r="F5817" s="3"/>
      <c r="G5817" s="3"/>
    </row>
    <row r="5818" spans="6:7">
      <c r="F5818" s="3"/>
      <c r="G5818" s="3"/>
    </row>
    <row r="5819" spans="6:7">
      <c r="F5819" s="3"/>
      <c r="G5819" s="3"/>
    </row>
    <row r="5820" spans="6:7">
      <c r="F5820" s="3"/>
      <c r="G5820" s="3"/>
    </row>
    <row r="5821" spans="6:7">
      <c r="F5821" s="3"/>
      <c r="G5821" s="3"/>
    </row>
    <row r="5822" spans="6:7">
      <c r="F5822" s="3"/>
      <c r="G5822" s="3"/>
    </row>
    <row r="5823" spans="6:7">
      <c r="F5823" s="3"/>
      <c r="G5823" s="3"/>
    </row>
    <row r="5824" spans="6:7">
      <c r="F5824" s="3"/>
      <c r="G5824" s="3"/>
    </row>
    <row r="5825" spans="6:7">
      <c r="F5825" s="3"/>
      <c r="G5825" s="3"/>
    </row>
    <row r="5826" spans="6:7">
      <c r="F5826" s="3"/>
      <c r="G5826" s="3"/>
    </row>
    <row r="5827" spans="6:7">
      <c r="F5827" s="3"/>
      <c r="G5827" s="3"/>
    </row>
    <row r="5828" spans="6:7">
      <c r="F5828" s="3"/>
      <c r="G5828" s="3"/>
    </row>
    <row r="5829" spans="6:7">
      <c r="F5829" s="3"/>
      <c r="G5829" s="3"/>
    </row>
    <row r="5830" spans="6:7">
      <c r="F5830" s="3"/>
      <c r="G5830" s="3"/>
    </row>
    <row r="5831" spans="6:7">
      <c r="F5831" s="3"/>
      <c r="G5831" s="3"/>
    </row>
    <row r="5832" spans="6:7">
      <c r="F5832" s="3"/>
      <c r="G5832" s="3"/>
    </row>
    <row r="5833" spans="6:7">
      <c r="F5833" s="3"/>
      <c r="G5833" s="3"/>
    </row>
    <row r="5834" spans="6:7">
      <c r="F5834" s="3"/>
      <c r="G5834" s="3"/>
    </row>
    <row r="5835" spans="6:7">
      <c r="F5835" s="3"/>
      <c r="G5835" s="3"/>
    </row>
    <row r="5836" spans="6:7">
      <c r="F5836" s="3"/>
      <c r="G5836" s="3"/>
    </row>
    <row r="5837" spans="6:7">
      <c r="F5837" s="3"/>
      <c r="G5837" s="3"/>
    </row>
    <row r="5838" spans="6:7">
      <c r="F5838" s="3"/>
      <c r="G5838" s="3"/>
    </row>
    <row r="5839" spans="6:7">
      <c r="F5839" s="3"/>
      <c r="G5839" s="3"/>
    </row>
    <row r="5840" spans="6:7">
      <c r="F5840" s="3"/>
      <c r="G5840" s="3"/>
    </row>
    <row r="5841" spans="6:7">
      <c r="F5841" s="3"/>
      <c r="G5841" s="3"/>
    </row>
    <row r="5842" spans="6:7">
      <c r="F5842" s="3"/>
      <c r="G5842" s="3"/>
    </row>
    <row r="5843" spans="6:7">
      <c r="F5843" s="3"/>
      <c r="G5843" s="3"/>
    </row>
    <row r="5844" spans="6:7">
      <c r="F5844" s="3"/>
      <c r="G5844" s="3"/>
    </row>
    <row r="5845" spans="6:7">
      <c r="F5845" s="3"/>
      <c r="G5845" s="3"/>
    </row>
    <row r="5846" spans="6:7">
      <c r="F5846" s="3"/>
      <c r="G5846" s="3"/>
    </row>
    <row r="5847" spans="6:7">
      <c r="F5847" s="3"/>
      <c r="G5847" s="3"/>
    </row>
    <row r="5848" spans="6:7">
      <c r="F5848" s="3"/>
      <c r="G5848" s="3"/>
    </row>
    <row r="5849" spans="6:7">
      <c r="F5849" s="3"/>
      <c r="G5849" s="3"/>
    </row>
    <row r="5850" spans="6:7">
      <c r="F5850" s="3"/>
      <c r="G5850" s="3"/>
    </row>
    <row r="5851" spans="6:7">
      <c r="F5851" s="3"/>
      <c r="G5851" s="3"/>
    </row>
    <row r="5852" spans="6:7">
      <c r="F5852" s="3"/>
      <c r="G5852" s="3"/>
    </row>
    <row r="5853" spans="6:7">
      <c r="F5853" s="3"/>
      <c r="G5853" s="3"/>
    </row>
    <row r="5854" spans="6:7">
      <c r="F5854" s="3"/>
      <c r="G5854" s="3"/>
    </row>
    <row r="5855" spans="6:7">
      <c r="F5855" s="3"/>
      <c r="G5855" s="3"/>
    </row>
    <row r="5856" spans="6:7">
      <c r="F5856" s="3"/>
      <c r="G5856" s="3"/>
    </row>
    <row r="5857" spans="6:7">
      <c r="F5857" s="3"/>
      <c r="G5857" s="3"/>
    </row>
    <row r="5858" spans="6:7">
      <c r="F5858" s="3"/>
      <c r="G5858" s="3"/>
    </row>
    <row r="5859" spans="6:7">
      <c r="F5859" s="3"/>
      <c r="G5859" s="3"/>
    </row>
    <row r="5860" spans="6:7">
      <c r="F5860" s="3"/>
      <c r="G5860" s="3"/>
    </row>
    <row r="5861" spans="6:7">
      <c r="F5861" s="3"/>
      <c r="G5861" s="3"/>
    </row>
    <row r="5862" spans="6:7">
      <c r="F5862" s="3"/>
      <c r="G5862" s="3"/>
    </row>
    <row r="5863" spans="6:7">
      <c r="F5863" s="3"/>
      <c r="G5863" s="3"/>
    </row>
    <row r="5864" spans="6:7">
      <c r="F5864" s="3"/>
      <c r="G5864" s="3"/>
    </row>
    <row r="5865" spans="6:7">
      <c r="F5865" s="3"/>
      <c r="G5865" s="3"/>
    </row>
    <row r="5866" spans="6:7">
      <c r="F5866" s="3"/>
      <c r="G5866" s="3"/>
    </row>
    <row r="5867" spans="6:7">
      <c r="F5867" s="3"/>
      <c r="G5867" s="3"/>
    </row>
    <row r="5868" spans="6:7">
      <c r="F5868" s="3"/>
      <c r="G5868" s="3"/>
    </row>
    <row r="5869" spans="6:7">
      <c r="F5869" s="3"/>
      <c r="G5869" s="3"/>
    </row>
    <row r="5870" spans="6:7">
      <c r="F5870" s="3"/>
      <c r="G5870" s="3"/>
    </row>
    <row r="5871" spans="6:7">
      <c r="F5871" s="3"/>
      <c r="G5871" s="3"/>
    </row>
    <row r="5872" spans="6:7">
      <c r="F5872" s="3"/>
      <c r="G5872" s="3"/>
    </row>
    <row r="5873" spans="6:7">
      <c r="F5873" s="3"/>
      <c r="G5873" s="3"/>
    </row>
    <row r="5874" spans="6:7">
      <c r="F5874" s="3"/>
      <c r="G5874" s="3"/>
    </row>
    <row r="5875" spans="6:7">
      <c r="F5875" s="3"/>
      <c r="G5875" s="3"/>
    </row>
    <row r="5876" spans="6:7">
      <c r="F5876" s="3"/>
      <c r="G5876" s="3"/>
    </row>
    <row r="5877" spans="6:7">
      <c r="F5877" s="3"/>
      <c r="G5877" s="3"/>
    </row>
    <row r="5878" spans="6:7">
      <c r="F5878" s="3"/>
      <c r="G5878" s="3"/>
    </row>
    <row r="5879" spans="6:7">
      <c r="F5879" s="3"/>
      <c r="G5879" s="3"/>
    </row>
    <row r="5880" spans="6:7">
      <c r="F5880" s="3"/>
      <c r="G5880" s="3"/>
    </row>
    <row r="5881" spans="6:7">
      <c r="F5881" s="3"/>
      <c r="G5881" s="3"/>
    </row>
    <row r="5882" spans="6:7">
      <c r="F5882" s="3"/>
      <c r="G5882" s="3"/>
    </row>
    <row r="5883" spans="6:7">
      <c r="F5883" s="3"/>
      <c r="G5883" s="3"/>
    </row>
    <row r="5884" spans="6:7">
      <c r="F5884" s="3"/>
      <c r="G5884" s="3"/>
    </row>
    <row r="5885" spans="6:7">
      <c r="F5885" s="3"/>
      <c r="G5885" s="3"/>
    </row>
    <row r="5886" spans="6:7">
      <c r="F5886" s="3"/>
      <c r="G5886" s="3"/>
    </row>
    <row r="5887" spans="6:7">
      <c r="F5887" s="3"/>
      <c r="G5887" s="3"/>
    </row>
    <row r="5888" spans="6:7">
      <c r="F5888" s="3"/>
      <c r="G5888" s="3"/>
    </row>
    <row r="5889" spans="6:7">
      <c r="F5889" s="3"/>
      <c r="G5889" s="3"/>
    </row>
    <row r="5890" spans="6:7">
      <c r="F5890" s="3"/>
      <c r="G5890" s="3"/>
    </row>
    <row r="5891" spans="6:7">
      <c r="F5891" s="3"/>
      <c r="G5891" s="3"/>
    </row>
    <row r="5892" spans="6:7">
      <c r="F5892" s="3"/>
      <c r="G5892" s="3"/>
    </row>
    <row r="5893" spans="6:7">
      <c r="F5893" s="3"/>
      <c r="G5893" s="3"/>
    </row>
    <row r="5894" spans="6:7">
      <c r="F5894" s="3"/>
      <c r="G5894" s="3"/>
    </row>
    <row r="5895" spans="6:7">
      <c r="F5895" s="3"/>
      <c r="G5895" s="3"/>
    </row>
    <row r="5896" spans="6:7">
      <c r="F5896" s="3"/>
      <c r="G5896" s="3"/>
    </row>
    <row r="5897" spans="6:7">
      <c r="F5897" s="3"/>
      <c r="G5897" s="3"/>
    </row>
    <row r="5898" spans="6:7">
      <c r="F5898" s="3"/>
      <c r="G5898" s="3"/>
    </row>
    <row r="5899" spans="6:7">
      <c r="F5899" s="3"/>
      <c r="G5899" s="3"/>
    </row>
    <row r="5900" spans="6:7">
      <c r="F5900" s="3"/>
      <c r="G5900" s="3"/>
    </row>
    <row r="5901" spans="6:7">
      <c r="F5901" s="3"/>
      <c r="G5901" s="3"/>
    </row>
    <row r="5902" spans="6:7">
      <c r="F5902" s="3"/>
      <c r="G5902" s="3"/>
    </row>
    <row r="5903" spans="6:7">
      <c r="F5903" s="3"/>
      <c r="G5903" s="3"/>
    </row>
    <row r="5904" spans="6:7">
      <c r="F5904" s="3"/>
      <c r="G5904" s="3"/>
    </row>
    <row r="5905" spans="6:7">
      <c r="F5905" s="3"/>
      <c r="G5905" s="3"/>
    </row>
    <row r="5906" spans="6:7">
      <c r="F5906" s="3"/>
      <c r="G5906" s="3"/>
    </row>
    <row r="5907" spans="6:7">
      <c r="F5907" s="3"/>
      <c r="G5907" s="3"/>
    </row>
    <row r="5908" spans="6:7">
      <c r="F5908" s="3"/>
      <c r="G5908" s="3"/>
    </row>
    <row r="5909" spans="6:7">
      <c r="F5909" s="3"/>
      <c r="G5909" s="3"/>
    </row>
    <row r="5910" spans="6:7">
      <c r="F5910" s="3"/>
      <c r="G5910" s="3"/>
    </row>
    <row r="5911" spans="6:7">
      <c r="F5911" s="3"/>
      <c r="G5911" s="3"/>
    </row>
    <row r="5912" spans="6:7">
      <c r="F5912" s="3"/>
      <c r="G5912" s="3"/>
    </row>
    <row r="5913" spans="6:7">
      <c r="F5913" s="3"/>
      <c r="G5913" s="3"/>
    </row>
    <row r="5914" spans="6:7">
      <c r="F5914" s="3"/>
      <c r="G5914" s="3"/>
    </row>
    <row r="5915" spans="6:7">
      <c r="F5915" s="3"/>
      <c r="G5915" s="3"/>
    </row>
    <row r="5916" spans="6:7">
      <c r="F5916" s="3"/>
      <c r="G5916" s="3"/>
    </row>
    <row r="5917" spans="6:7">
      <c r="F5917" s="3"/>
      <c r="G5917" s="3"/>
    </row>
    <row r="5918" spans="6:7">
      <c r="F5918" s="3"/>
      <c r="G5918" s="3"/>
    </row>
    <row r="5919" spans="6:7">
      <c r="F5919" s="3"/>
      <c r="G5919" s="3"/>
    </row>
    <row r="5920" spans="6:7">
      <c r="F5920" s="3"/>
      <c r="G5920" s="3"/>
    </row>
    <row r="5921" spans="6:7">
      <c r="F5921" s="3"/>
      <c r="G5921" s="3"/>
    </row>
    <row r="5922" spans="6:7">
      <c r="F5922" s="3"/>
      <c r="G5922" s="3"/>
    </row>
    <row r="5923" spans="6:7">
      <c r="F5923" s="3"/>
      <c r="G5923" s="3"/>
    </row>
    <row r="5924" spans="6:7">
      <c r="F5924" s="3"/>
      <c r="G5924" s="3"/>
    </row>
    <row r="5925" spans="6:7">
      <c r="F5925" s="3"/>
      <c r="G5925" s="3"/>
    </row>
    <row r="5926" spans="6:7">
      <c r="F5926" s="3"/>
      <c r="G5926" s="3"/>
    </row>
    <row r="5927" spans="6:7">
      <c r="F5927" s="3"/>
      <c r="G5927" s="3"/>
    </row>
    <row r="5928" spans="6:7">
      <c r="F5928" s="3"/>
      <c r="G5928" s="3"/>
    </row>
    <row r="5929" spans="6:7">
      <c r="F5929" s="3"/>
      <c r="G5929" s="3"/>
    </row>
    <row r="5930" spans="6:7">
      <c r="F5930" s="3"/>
      <c r="G5930" s="3"/>
    </row>
    <row r="5931" spans="6:7">
      <c r="F5931" s="3"/>
      <c r="G5931" s="3"/>
    </row>
    <row r="5932" spans="6:7">
      <c r="F5932" s="3"/>
      <c r="G5932" s="3"/>
    </row>
    <row r="5933" spans="6:7">
      <c r="F5933" s="3"/>
      <c r="G5933" s="3"/>
    </row>
    <row r="5934" spans="6:7">
      <c r="F5934" s="3"/>
      <c r="G5934" s="3"/>
    </row>
    <row r="5935" spans="6:7">
      <c r="F5935" s="3"/>
      <c r="G5935" s="3"/>
    </row>
    <row r="5936" spans="6:7">
      <c r="F5936" s="3"/>
      <c r="G5936" s="3"/>
    </row>
    <row r="5937" spans="6:7">
      <c r="F5937" s="3"/>
      <c r="G5937" s="3"/>
    </row>
    <row r="5938" spans="6:7">
      <c r="F5938" s="3"/>
      <c r="G5938" s="3"/>
    </row>
    <row r="5939" spans="6:7">
      <c r="F5939" s="3"/>
      <c r="G5939" s="3"/>
    </row>
    <row r="5940" spans="6:7">
      <c r="F5940" s="3"/>
      <c r="G5940" s="3"/>
    </row>
    <row r="5941" spans="6:7">
      <c r="F5941" s="3"/>
      <c r="G5941" s="3"/>
    </row>
    <row r="5942" spans="6:7">
      <c r="F5942" s="3"/>
      <c r="G5942" s="3"/>
    </row>
    <row r="5943" spans="6:7">
      <c r="F5943" s="3"/>
      <c r="G5943" s="3"/>
    </row>
    <row r="5944" spans="6:7">
      <c r="F5944" s="3"/>
      <c r="G5944" s="3"/>
    </row>
    <row r="5945" spans="6:7">
      <c r="F5945" s="3"/>
      <c r="G5945" s="3"/>
    </row>
    <row r="5946" spans="6:7">
      <c r="F5946" s="3"/>
      <c r="G5946" s="3"/>
    </row>
    <row r="5947" spans="6:7">
      <c r="F5947" s="3"/>
      <c r="G5947" s="3"/>
    </row>
    <row r="5948" spans="6:7">
      <c r="F5948" s="3"/>
      <c r="G5948" s="3"/>
    </row>
    <row r="5949" spans="6:7">
      <c r="F5949" s="3"/>
      <c r="G5949" s="3"/>
    </row>
    <row r="5950" spans="6:7">
      <c r="F5950" s="3"/>
      <c r="G5950" s="3"/>
    </row>
    <row r="5951" spans="6:7">
      <c r="F5951" s="3"/>
      <c r="G5951" s="3"/>
    </row>
    <row r="5952" spans="6:7">
      <c r="F5952" s="3"/>
      <c r="G5952" s="3"/>
    </row>
    <row r="5953" spans="6:7">
      <c r="F5953" s="3"/>
      <c r="G5953" s="3"/>
    </row>
    <row r="5954" spans="6:7">
      <c r="F5954" s="3"/>
      <c r="G5954" s="3"/>
    </row>
    <row r="5955" spans="6:7">
      <c r="F5955" s="3"/>
      <c r="G5955" s="3"/>
    </row>
    <row r="5956" spans="6:7">
      <c r="F5956" s="3"/>
      <c r="G5956" s="3"/>
    </row>
    <row r="5957" spans="6:7">
      <c r="F5957" s="3"/>
      <c r="G5957" s="3"/>
    </row>
    <row r="5958" spans="6:7">
      <c r="F5958" s="3"/>
      <c r="G5958" s="3"/>
    </row>
    <row r="5959" spans="6:7">
      <c r="F5959" s="3"/>
      <c r="G5959" s="3"/>
    </row>
    <row r="5960" spans="6:7">
      <c r="F5960" s="3"/>
      <c r="G5960" s="3"/>
    </row>
    <row r="5961" spans="6:7">
      <c r="F5961" s="3"/>
      <c r="G5961" s="3"/>
    </row>
    <row r="5962" spans="6:7">
      <c r="F5962" s="3"/>
      <c r="G5962" s="3"/>
    </row>
    <row r="5963" spans="6:7">
      <c r="F5963" s="3"/>
      <c r="G5963" s="3"/>
    </row>
    <row r="5964" spans="6:7">
      <c r="F5964" s="3"/>
      <c r="G5964" s="3"/>
    </row>
    <row r="5965" spans="6:7">
      <c r="F5965" s="3"/>
      <c r="G5965" s="3"/>
    </row>
    <row r="5966" spans="6:7">
      <c r="F5966" s="3"/>
      <c r="G5966" s="3"/>
    </row>
    <row r="5967" spans="6:7">
      <c r="F5967" s="3"/>
      <c r="G5967" s="3"/>
    </row>
    <row r="5968" spans="6:7">
      <c r="F5968" s="3"/>
      <c r="G5968" s="3"/>
    </row>
    <row r="5969" spans="6:7">
      <c r="F5969" s="3"/>
      <c r="G5969" s="3"/>
    </row>
    <row r="5970" spans="6:7">
      <c r="F5970" s="3"/>
      <c r="G5970" s="3"/>
    </row>
    <row r="5971" spans="6:7">
      <c r="F5971" s="3"/>
      <c r="G5971" s="3"/>
    </row>
    <row r="5972" spans="6:7">
      <c r="F5972" s="3"/>
      <c r="G5972" s="3"/>
    </row>
    <row r="5973" spans="6:7">
      <c r="F5973" s="3"/>
      <c r="G5973" s="3"/>
    </row>
    <row r="5974" spans="6:7">
      <c r="F5974" s="3"/>
      <c r="G5974" s="3"/>
    </row>
    <row r="5975" spans="6:7">
      <c r="F5975" s="3"/>
      <c r="G5975" s="3"/>
    </row>
    <row r="5976" spans="6:7">
      <c r="F5976" s="3"/>
      <c r="G5976" s="3"/>
    </row>
    <row r="5977" spans="6:7">
      <c r="F5977" s="3"/>
      <c r="G5977" s="3"/>
    </row>
    <row r="5978" spans="6:7">
      <c r="F5978" s="3"/>
      <c r="G5978" s="3"/>
    </row>
    <row r="5979" spans="6:7">
      <c r="F5979" s="3"/>
      <c r="G5979" s="3"/>
    </row>
    <row r="5980" spans="6:7">
      <c r="F5980" s="3"/>
      <c r="G5980" s="3"/>
    </row>
    <row r="5981" spans="6:7">
      <c r="F5981" s="3"/>
      <c r="G5981" s="3"/>
    </row>
    <row r="5982" spans="6:7">
      <c r="F5982" s="3"/>
      <c r="G5982" s="3"/>
    </row>
    <row r="5983" spans="6:7">
      <c r="F5983" s="3"/>
      <c r="G5983" s="3"/>
    </row>
    <row r="5984" spans="6:7">
      <c r="F5984" s="3"/>
      <c r="G5984" s="3"/>
    </row>
    <row r="5985" spans="6:7">
      <c r="F5985" s="3"/>
      <c r="G5985" s="3"/>
    </row>
    <row r="5986" spans="6:7">
      <c r="F5986" s="3"/>
      <c r="G5986" s="3"/>
    </row>
    <row r="5987" spans="6:7">
      <c r="F5987" s="3"/>
      <c r="G5987" s="3"/>
    </row>
    <row r="5988" spans="6:7">
      <c r="F5988" s="3"/>
      <c r="G5988" s="3"/>
    </row>
    <row r="5989" spans="6:7">
      <c r="F5989" s="3"/>
      <c r="G5989" s="3"/>
    </row>
    <row r="5990" spans="6:7">
      <c r="F5990" s="3"/>
      <c r="G5990" s="3"/>
    </row>
    <row r="5991" spans="6:7">
      <c r="F5991" s="3"/>
      <c r="G5991" s="3"/>
    </row>
    <row r="5992" spans="6:7">
      <c r="F5992" s="3"/>
      <c r="G5992" s="3"/>
    </row>
    <row r="5993" spans="6:7">
      <c r="F5993" s="3"/>
      <c r="G5993" s="3"/>
    </row>
    <row r="5994" spans="6:7">
      <c r="F5994" s="3"/>
      <c r="G5994" s="3"/>
    </row>
    <row r="5995" spans="6:7">
      <c r="F5995" s="3"/>
      <c r="G5995" s="3"/>
    </row>
    <row r="5996" spans="6:7">
      <c r="F5996" s="3"/>
      <c r="G5996" s="3"/>
    </row>
    <row r="5997" spans="6:7">
      <c r="F5997" s="3"/>
      <c r="G5997" s="3"/>
    </row>
    <row r="5998" spans="6:7">
      <c r="F5998" s="3"/>
      <c r="G5998" s="3"/>
    </row>
    <row r="5999" spans="6:7">
      <c r="F5999" s="3"/>
      <c r="G5999" s="3"/>
    </row>
    <row r="6000" spans="6:7">
      <c r="F6000" s="3"/>
      <c r="G6000" s="3"/>
    </row>
    <row r="6001" spans="6:7">
      <c r="F6001" s="3"/>
      <c r="G6001" s="3"/>
    </row>
    <row r="6002" spans="6:7">
      <c r="F6002" s="3"/>
      <c r="G6002" s="3"/>
    </row>
    <row r="6003" spans="6:7">
      <c r="F6003" s="3"/>
      <c r="G6003" s="3"/>
    </row>
    <row r="6004" spans="6:7">
      <c r="F6004" s="3"/>
      <c r="G6004" s="3"/>
    </row>
    <row r="6005" spans="6:7">
      <c r="F6005" s="3"/>
      <c r="G6005" s="3"/>
    </row>
    <row r="6006" spans="6:7">
      <c r="F6006" s="3"/>
      <c r="G6006" s="3"/>
    </row>
    <row r="6007" spans="6:7">
      <c r="F6007" s="3"/>
      <c r="G6007" s="3"/>
    </row>
    <row r="6008" spans="6:7">
      <c r="F6008" s="3"/>
      <c r="G6008" s="3"/>
    </row>
    <row r="6009" spans="6:7">
      <c r="F6009" s="3"/>
      <c r="G6009" s="3"/>
    </row>
    <row r="6010" spans="6:7">
      <c r="F6010" s="3"/>
      <c r="G6010" s="3"/>
    </row>
    <row r="6011" spans="6:7">
      <c r="F6011" s="3"/>
      <c r="G6011" s="3"/>
    </row>
    <row r="6012" spans="6:7">
      <c r="F6012" s="3"/>
      <c r="G6012" s="3"/>
    </row>
    <row r="6013" spans="6:7">
      <c r="F6013" s="3"/>
      <c r="G6013" s="3"/>
    </row>
    <row r="6014" spans="6:7">
      <c r="F6014" s="3"/>
      <c r="G6014" s="3"/>
    </row>
    <row r="6015" spans="6:7">
      <c r="F6015" s="3"/>
      <c r="G6015" s="3"/>
    </row>
    <row r="6016" spans="6:7">
      <c r="F6016" s="3"/>
      <c r="G6016" s="3"/>
    </row>
    <row r="6017" spans="6:7">
      <c r="F6017" s="3"/>
      <c r="G6017" s="3"/>
    </row>
    <row r="6018" spans="6:7">
      <c r="F6018" s="3"/>
      <c r="G6018" s="3"/>
    </row>
    <row r="6019" spans="6:7">
      <c r="F6019" s="3"/>
      <c r="G6019" s="3"/>
    </row>
    <row r="6020" spans="6:7">
      <c r="F6020" s="3"/>
      <c r="G6020" s="3"/>
    </row>
    <row r="6021" spans="6:7">
      <c r="F6021" s="3"/>
      <c r="G6021" s="3"/>
    </row>
    <row r="6022" spans="6:7">
      <c r="F6022" s="3"/>
      <c r="G6022" s="3"/>
    </row>
    <row r="6023" spans="6:7">
      <c r="F6023" s="3"/>
      <c r="G6023" s="3"/>
    </row>
    <row r="6024" spans="6:7">
      <c r="F6024" s="3"/>
      <c r="G6024" s="3"/>
    </row>
    <row r="6025" spans="6:7">
      <c r="F6025" s="3"/>
      <c r="G6025" s="3"/>
    </row>
    <row r="6026" spans="6:7">
      <c r="F6026" s="3"/>
      <c r="G6026" s="3"/>
    </row>
    <row r="6027" spans="6:7">
      <c r="F6027" s="3"/>
      <c r="G6027" s="3"/>
    </row>
    <row r="6028" spans="6:7">
      <c r="F6028" s="3"/>
      <c r="G6028" s="3"/>
    </row>
    <row r="6029" spans="6:7">
      <c r="F6029" s="3"/>
      <c r="G6029" s="3"/>
    </row>
    <row r="6030" spans="6:7">
      <c r="F6030" s="3"/>
      <c r="G6030" s="3"/>
    </row>
    <row r="6031" spans="6:7">
      <c r="F6031" s="3"/>
      <c r="G6031" s="3"/>
    </row>
    <row r="6032" spans="6:7">
      <c r="F6032" s="3"/>
      <c r="G6032" s="3"/>
    </row>
    <row r="6033" spans="6:7">
      <c r="F6033" s="3"/>
      <c r="G6033" s="3"/>
    </row>
    <row r="6034" spans="6:7">
      <c r="F6034" s="3"/>
      <c r="G6034" s="3"/>
    </row>
    <row r="6035" spans="6:7">
      <c r="F6035" s="3"/>
      <c r="G6035" s="3"/>
    </row>
    <row r="6036" spans="6:7">
      <c r="F6036" s="3"/>
      <c r="G6036" s="3"/>
    </row>
    <row r="6037" spans="6:7">
      <c r="F6037" s="3"/>
      <c r="G6037" s="3"/>
    </row>
    <row r="6038" spans="6:7">
      <c r="F6038" s="3"/>
      <c r="G6038" s="3"/>
    </row>
    <row r="6039" spans="6:7">
      <c r="F6039" s="3"/>
      <c r="G6039" s="3"/>
    </row>
    <row r="6040" spans="6:7">
      <c r="F6040" s="3"/>
      <c r="G6040" s="3"/>
    </row>
    <row r="6041" spans="6:7">
      <c r="F6041" s="3"/>
      <c r="G6041" s="3"/>
    </row>
    <row r="6042" spans="6:7">
      <c r="F6042" s="3"/>
      <c r="G6042" s="3"/>
    </row>
    <row r="6043" spans="6:7">
      <c r="F6043" s="3"/>
      <c r="G6043" s="3"/>
    </row>
    <row r="6044" spans="6:7">
      <c r="F6044" s="3"/>
      <c r="G6044" s="3"/>
    </row>
    <row r="6045" spans="6:7">
      <c r="F6045" s="3"/>
      <c r="G6045" s="3"/>
    </row>
    <row r="6046" spans="6:7">
      <c r="F6046" s="3"/>
      <c r="G6046" s="3"/>
    </row>
    <row r="6047" spans="6:7">
      <c r="F6047" s="3"/>
      <c r="G6047" s="3"/>
    </row>
    <row r="6048" spans="6:7">
      <c r="F6048" s="3"/>
      <c r="G6048" s="3"/>
    </row>
    <row r="6049" spans="6:7">
      <c r="F6049" s="3"/>
      <c r="G6049" s="3"/>
    </row>
    <row r="6050" spans="6:7">
      <c r="F6050" s="3"/>
      <c r="G6050" s="3"/>
    </row>
    <row r="6051" spans="6:7">
      <c r="F6051" s="3"/>
      <c r="G6051" s="3"/>
    </row>
    <row r="6052" spans="6:7">
      <c r="F6052" s="3"/>
      <c r="G6052" s="3"/>
    </row>
    <row r="6053" spans="6:7">
      <c r="F6053" s="3"/>
      <c r="G6053" s="3"/>
    </row>
    <row r="6054" spans="6:7">
      <c r="F6054" s="3"/>
      <c r="G6054" s="3"/>
    </row>
    <row r="6055" spans="6:7">
      <c r="F6055" s="3"/>
      <c r="G6055" s="3"/>
    </row>
    <row r="6056" spans="6:7">
      <c r="F6056" s="3"/>
      <c r="G6056" s="3"/>
    </row>
    <row r="6057" spans="6:7">
      <c r="F6057" s="3"/>
      <c r="G6057" s="3"/>
    </row>
    <row r="6058" spans="6:7">
      <c r="F6058" s="3"/>
      <c r="G6058" s="3"/>
    </row>
    <row r="6059" spans="6:7">
      <c r="F6059" s="3"/>
      <c r="G6059" s="3"/>
    </row>
    <row r="6060" spans="6:7">
      <c r="F6060" s="3"/>
      <c r="G6060" s="3"/>
    </row>
    <row r="6061" spans="6:7">
      <c r="F6061" s="3"/>
      <c r="G6061" s="3"/>
    </row>
    <row r="6062" spans="6:7">
      <c r="F6062" s="3"/>
      <c r="G6062" s="3"/>
    </row>
    <row r="6063" spans="6:7">
      <c r="F6063" s="3"/>
      <c r="G6063" s="3"/>
    </row>
    <row r="6064" spans="6:7">
      <c r="F6064" s="3"/>
      <c r="G6064" s="3"/>
    </row>
    <row r="6065" spans="6:7">
      <c r="F6065" s="3"/>
      <c r="G6065" s="3"/>
    </row>
    <row r="6066" spans="6:7">
      <c r="F6066" s="3"/>
      <c r="G6066" s="3"/>
    </row>
    <row r="6067" spans="6:7">
      <c r="F6067" s="3"/>
      <c r="G6067" s="3"/>
    </row>
    <row r="6068" spans="6:7">
      <c r="F6068" s="3"/>
      <c r="G6068" s="3"/>
    </row>
    <row r="6069" spans="6:7">
      <c r="F6069" s="3"/>
      <c r="G6069" s="3"/>
    </row>
    <row r="6070" spans="6:7">
      <c r="F6070" s="3"/>
      <c r="G6070" s="3"/>
    </row>
    <row r="6071" spans="6:7">
      <c r="F6071" s="3"/>
      <c r="G6071" s="3"/>
    </row>
    <row r="6072" spans="6:7">
      <c r="F6072" s="3"/>
      <c r="G6072" s="3"/>
    </row>
    <row r="6073" spans="6:7">
      <c r="F6073" s="3"/>
      <c r="G6073" s="3"/>
    </row>
    <row r="6074" spans="6:7">
      <c r="F6074" s="3"/>
      <c r="G6074" s="3"/>
    </row>
    <row r="6075" spans="6:7">
      <c r="F6075" s="3"/>
      <c r="G6075" s="3"/>
    </row>
    <row r="6076" spans="6:7">
      <c r="F6076" s="3"/>
      <c r="G6076" s="3"/>
    </row>
    <row r="6077" spans="6:7">
      <c r="F6077" s="3"/>
      <c r="G6077" s="3"/>
    </row>
    <row r="6078" spans="6:7">
      <c r="F6078" s="3"/>
      <c r="G6078" s="3"/>
    </row>
    <row r="6079" spans="6:7">
      <c r="F6079" s="3"/>
      <c r="G6079" s="3"/>
    </row>
    <row r="6080" spans="6:7">
      <c r="F6080" s="3"/>
      <c r="G6080" s="3"/>
    </row>
    <row r="6081" spans="6:7">
      <c r="F6081" s="3"/>
      <c r="G6081" s="3"/>
    </row>
    <row r="6082" spans="6:7">
      <c r="F6082" s="3"/>
      <c r="G6082" s="3"/>
    </row>
    <row r="6083" spans="6:7">
      <c r="F6083" s="3"/>
      <c r="G6083" s="3"/>
    </row>
    <row r="6084" spans="6:7">
      <c r="F6084" s="3"/>
      <c r="G6084" s="3"/>
    </row>
    <row r="6085" spans="6:7">
      <c r="F6085" s="3"/>
      <c r="G6085" s="3"/>
    </row>
    <row r="6086" spans="6:7">
      <c r="F6086" s="3"/>
      <c r="G6086" s="3"/>
    </row>
    <row r="6087" spans="6:7">
      <c r="F6087" s="3"/>
      <c r="G6087" s="3"/>
    </row>
    <row r="6088" spans="6:7">
      <c r="F6088" s="3"/>
      <c r="G6088" s="3"/>
    </row>
    <row r="6089" spans="6:7">
      <c r="F6089" s="3"/>
      <c r="G6089" s="3"/>
    </row>
    <row r="6090" spans="6:7">
      <c r="F6090" s="3"/>
      <c r="G6090" s="3"/>
    </row>
    <row r="6091" spans="6:7">
      <c r="F6091" s="3"/>
      <c r="G6091" s="3"/>
    </row>
    <row r="6092" spans="6:7">
      <c r="F6092" s="3"/>
      <c r="G6092" s="3"/>
    </row>
    <row r="6093" spans="6:7">
      <c r="F6093" s="3"/>
      <c r="G6093" s="3"/>
    </row>
    <row r="6094" spans="6:7">
      <c r="F6094" s="3"/>
      <c r="G6094" s="3"/>
    </row>
    <row r="6095" spans="6:7">
      <c r="F6095" s="3"/>
      <c r="G6095" s="3"/>
    </row>
    <row r="6096" spans="6:7">
      <c r="F6096" s="3"/>
      <c r="G6096" s="3"/>
    </row>
    <row r="6097" spans="6:7">
      <c r="F6097" s="3"/>
      <c r="G6097" s="3"/>
    </row>
    <row r="6098" spans="6:7">
      <c r="F6098" s="3"/>
      <c r="G6098" s="3"/>
    </row>
    <row r="6099" spans="6:7">
      <c r="F6099" s="3"/>
      <c r="G6099" s="3"/>
    </row>
    <row r="6100" spans="6:7">
      <c r="F6100" s="3"/>
      <c r="G6100" s="3"/>
    </row>
    <row r="6101" spans="6:7">
      <c r="F6101" s="3"/>
      <c r="G6101" s="3"/>
    </row>
    <row r="6102" spans="6:7">
      <c r="F6102" s="3"/>
      <c r="G6102" s="3"/>
    </row>
    <row r="6103" spans="6:7">
      <c r="F6103" s="3"/>
      <c r="G6103" s="3"/>
    </row>
    <row r="6104" spans="6:7">
      <c r="F6104" s="3"/>
      <c r="G6104" s="3"/>
    </row>
    <row r="6105" spans="6:7">
      <c r="F6105" s="3"/>
      <c r="G6105" s="3"/>
    </row>
    <row r="6106" spans="6:7">
      <c r="F6106" s="3"/>
      <c r="G6106" s="3"/>
    </row>
    <row r="6107" spans="6:7">
      <c r="F6107" s="3"/>
      <c r="G6107" s="3"/>
    </row>
    <row r="6108" spans="6:7">
      <c r="F6108" s="3"/>
      <c r="G6108" s="3"/>
    </row>
    <row r="6109" spans="6:7">
      <c r="F6109" s="3"/>
      <c r="G6109" s="3"/>
    </row>
    <row r="6110" spans="6:7">
      <c r="F6110" s="3"/>
      <c r="G6110" s="3"/>
    </row>
    <row r="6111" spans="6:7">
      <c r="F6111" s="3"/>
      <c r="G6111" s="3"/>
    </row>
    <row r="6112" spans="6:7">
      <c r="F6112" s="3"/>
      <c r="G6112" s="3"/>
    </row>
    <row r="6113" spans="6:7">
      <c r="F6113" s="3"/>
      <c r="G6113" s="3"/>
    </row>
    <row r="6114" spans="6:7">
      <c r="F6114" s="3"/>
      <c r="G6114" s="3"/>
    </row>
    <row r="6115" spans="6:7">
      <c r="F6115" s="3"/>
      <c r="G6115" s="3"/>
    </row>
    <row r="6116" spans="6:7">
      <c r="F6116" s="3"/>
      <c r="G6116" s="3"/>
    </row>
    <row r="6117" spans="6:7">
      <c r="F6117" s="3"/>
      <c r="G6117" s="3"/>
    </row>
    <row r="6118" spans="6:7">
      <c r="F6118" s="3"/>
      <c r="G6118" s="3"/>
    </row>
    <row r="6119" spans="6:7">
      <c r="F6119" s="3"/>
      <c r="G6119" s="3"/>
    </row>
    <row r="6120" spans="6:7">
      <c r="F6120" s="3"/>
      <c r="G6120" s="3"/>
    </row>
    <row r="6121" spans="6:7">
      <c r="F6121" s="3"/>
      <c r="G6121" s="3"/>
    </row>
    <row r="6122" spans="6:7">
      <c r="F6122" s="3"/>
      <c r="G6122" s="3"/>
    </row>
    <row r="6123" spans="6:7">
      <c r="F6123" s="3"/>
      <c r="G6123" s="3"/>
    </row>
    <row r="6124" spans="6:7">
      <c r="F6124" s="3"/>
      <c r="G6124" s="3"/>
    </row>
    <row r="6125" spans="6:7">
      <c r="F6125" s="3"/>
      <c r="G6125" s="3"/>
    </row>
    <row r="6126" spans="6:7">
      <c r="F6126" s="3"/>
      <c r="G6126" s="3"/>
    </row>
    <row r="6127" spans="6:7">
      <c r="F6127" s="3"/>
      <c r="G6127" s="3"/>
    </row>
    <row r="6128" spans="6:7">
      <c r="F6128" s="3"/>
      <c r="G6128" s="3"/>
    </row>
    <row r="6129" spans="6:7">
      <c r="F6129" s="3"/>
      <c r="G6129" s="3"/>
    </row>
    <row r="6130" spans="6:7">
      <c r="F6130" s="3"/>
      <c r="G6130" s="3"/>
    </row>
    <row r="6131" spans="6:7">
      <c r="F6131" s="3"/>
      <c r="G6131" s="3"/>
    </row>
    <row r="6132" spans="6:7">
      <c r="F6132" s="3"/>
      <c r="G6132" s="3"/>
    </row>
    <row r="6133" spans="6:7">
      <c r="F6133" s="3"/>
      <c r="G6133" s="3"/>
    </row>
    <row r="6134" spans="6:7">
      <c r="F6134" s="3"/>
      <c r="G6134" s="3"/>
    </row>
    <row r="6135" spans="6:7">
      <c r="F6135" s="3"/>
      <c r="G6135" s="3"/>
    </row>
    <row r="6136" spans="6:7">
      <c r="F6136" s="3"/>
      <c r="G6136" s="3"/>
    </row>
    <row r="6137" spans="6:7">
      <c r="F6137" s="3"/>
      <c r="G6137" s="3"/>
    </row>
    <row r="6138" spans="6:7">
      <c r="F6138" s="3"/>
      <c r="G6138" s="3"/>
    </row>
    <row r="6139" spans="6:7">
      <c r="F6139" s="3"/>
      <c r="G6139" s="3"/>
    </row>
    <row r="6140" spans="6:7">
      <c r="F6140" s="3"/>
      <c r="G6140" s="3"/>
    </row>
    <row r="6141" spans="6:7">
      <c r="F6141" s="3"/>
      <c r="G6141" s="3"/>
    </row>
    <row r="6142" spans="6:7">
      <c r="F6142" s="3"/>
      <c r="G6142" s="3"/>
    </row>
    <row r="6143" spans="6:7">
      <c r="F6143" s="3"/>
      <c r="G6143" s="3"/>
    </row>
    <row r="6144" spans="6:7">
      <c r="F6144" s="3"/>
      <c r="G6144" s="3"/>
    </row>
    <row r="6145" spans="6:7">
      <c r="F6145" s="3"/>
      <c r="G6145" s="3"/>
    </row>
    <row r="6146" spans="6:7">
      <c r="F6146" s="3"/>
      <c r="G6146" s="3"/>
    </row>
    <row r="6147" spans="6:7">
      <c r="F6147" s="3"/>
      <c r="G6147" s="3"/>
    </row>
    <row r="6148" spans="6:7">
      <c r="F6148" s="3"/>
      <c r="G6148" s="3"/>
    </row>
    <row r="6149" spans="6:7">
      <c r="F6149" s="3"/>
      <c r="G6149" s="3"/>
    </row>
    <row r="6150" spans="6:7">
      <c r="F6150" s="3"/>
      <c r="G6150" s="3"/>
    </row>
    <row r="6151" spans="6:7">
      <c r="F6151" s="3"/>
      <c r="G6151" s="3"/>
    </row>
    <row r="6152" spans="6:7">
      <c r="F6152" s="3"/>
      <c r="G6152" s="3"/>
    </row>
    <row r="6153" spans="6:7">
      <c r="F6153" s="3"/>
      <c r="G6153" s="3"/>
    </row>
    <row r="6154" spans="6:7">
      <c r="F6154" s="3"/>
      <c r="G6154" s="3"/>
    </row>
    <row r="6155" spans="6:7">
      <c r="F6155" s="3"/>
      <c r="G6155" s="3"/>
    </row>
    <row r="6156" spans="6:7">
      <c r="F6156" s="3"/>
      <c r="G6156" s="3"/>
    </row>
    <row r="6157" spans="6:7">
      <c r="F6157" s="3"/>
      <c r="G6157" s="3"/>
    </row>
    <row r="6158" spans="6:7">
      <c r="F6158" s="3"/>
      <c r="G6158" s="3"/>
    </row>
    <row r="6159" spans="6:7">
      <c r="F6159" s="3"/>
      <c r="G6159" s="3"/>
    </row>
    <row r="6160" spans="6:7">
      <c r="F6160" s="3"/>
      <c r="G6160" s="3"/>
    </row>
    <row r="6161" spans="6:7">
      <c r="F6161" s="3"/>
      <c r="G6161" s="3"/>
    </row>
    <row r="6162" spans="6:7">
      <c r="F6162" s="3"/>
      <c r="G6162" s="3"/>
    </row>
    <row r="6163" spans="6:7">
      <c r="F6163" s="3"/>
      <c r="G6163" s="3"/>
    </row>
    <row r="6164" spans="6:7">
      <c r="F6164" s="3"/>
      <c r="G6164" s="3"/>
    </row>
    <row r="6165" spans="6:7">
      <c r="F6165" s="3"/>
      <c r="G6165" s="3"/>
    </row>
    <row r="6166" spans="6:7">
      <c r="F6166" s="3"/>
      <c r="G6166" s="3"/>
    </row>
    <row r="6167" spans="6:7">
      <c r="F6167" s="3"/>
      <c r="G6167" s="3"/>
    </row>
    <row r="6168" spans="6:7">
      <c r="F6168" s="3"/>
      <c r="G6168" s="3"/>
    </row>
    <row r="6169" spans="6:7">
      <c r="F6169" s="3"/>
      <c r="G6169" s="3"/>
    </row>
    <row r="6170" spans="6:7">
      <c r="F6170" s="3"/>
      <c r="G6170" s="3"/>
    </row>
    <row r="6171" spans="6:7">
      <c r="F6171" s="3"/>
      <c r="G6171" s="3"/>
    </row>
    <row r="6172" spans="6:7">
      <c r="F6172" s="3"/>
      <c r="G6172" s="3"/>
    </row>
    <row r="6173" spans="6:7">
      <c r="F6173" s="3"/>
      <c r="G6173" s="3"/>
    </row>
    <row r="6174" spans="6:7">
      <c r="F6174" s="3"/>
      <c r="G6174" s="3"/>
    </row>
    <row r="6175" spans="6:7">
      <c r="F6175" s="3"/>
      <c r="G6175" s="3"/>
    </row>
    <row r="6176" spans="6:7">
      <c r="F6176" s="3"/>
      <c r="G6176" s="3"/>
    </row>
    <row r="6177" spans="6:7">
      <c r="F6177" s="3"/>
      <c r="G6177" s="3"/>
    </row>
    <row r="6178" spans="6:7">
      <c r="F6178" s="3"/>
      <c r="G6178" s="3"/>
    </row>
    <row r="6179" spans="6:7">
      <c r="F6179" s="3"/>
      <c r="G6179" s="3"/>
    </row>
    <row r="6180" spans="6:7">
      <c r="F6180" s="3"/>
      <c r="G6180" s="3"/>
    </row>
    <row r="6181" spans="6:7">
      <c r="F6181" s="3"/>
      <c r="G6181" s="3"/>
    </row>
    <row r="6182" spans="6:7">
      <c r="F6182" s="3"/>
      <c r="G6182" s="3"/>
    </row>
    <row r="6183" spans="6:7">
      <c r="F6183" s="3"/>
      <c r="G6183" s="3"/>
    </row>
    <row r="6184" spans="6:7">
      <c r="F6184" s="3"/>
      <c r="G6184" s="3"/>
    </row>
    <row r="6185" spans="6:7">
      <c r="F6185" s="3"/>
      <c r="G6185" s="3"/>
    </row>
    <row r="6186" spans="6:7">
      <c r="F6186" s="3"/>
      <c r="G6186" s="3"/>
    </row>
    <row r="6187" spans="6:7">
      <c r="F6187" s="3"/>
      <c r="G6187" s="3"/>
    </row>
    <row r="6188" spans="6:7">
      <c r="F6188" s="3"/>
      <c r="G6188" s="3"/>
    </row>
    <row r="6189" spans="6:7">
      <c r="F6189" s="3"/>
      <c r="G6189" s="3"/>
    </row>
    <row r="6190" spans="6:7">
      <c r="F6190" s="3"/>
      <c r="G6190" s="3"/>
    </row>
    <row r="6191" spans="6:7">
      <c r="F6191" s="3"/>
      <c r="G6191" s="3"/>
    </row>
    <row r="6192" spans="6:7">
      <c r="F6192" s="3"/>
      <c r="G6192" s="3"/>
    </row>
    <row r="6193" spans="6:7">
      <c r="F6193" s="3"/>
      <c r="G6193" s="3"/>
    </row>
    <row r="6194" spans="6:7">
      <c r="F6194" s="3"/>
      <c r="G6194" s="3"/>
    </row>
    <row r="6195" spans="6:7">
      <c r="F6195" s="3"/>
      <c r="G6195" s="3"/>
    </row>
    <row r="6196" spans="6:7">
      <c r="F6196" s="3"/>
      <c r="G6196" s="3"/>
    </row>
    <row r="6197" spans="6:7">
      <c r="F6197" s="3"/>
      <c r="G6197" s="3"/>
    </row>
    <row r="6198" spans="6:7">
      <c r="F6198" s="3"/>
      <c r="G6198" s="3"/>
    </row>
    <row r="6199" spans="6:7">
      <c r="F6199" s="3"/>
      <c r="G6199" s="3"/>
    </row>
    <row r="6200" spans="6:7">
      <c r="F6200" s="3"/>
      <c r="G6200" s="3"/>
    </row>
    <row r="6201" spans="6:7">
      <c r="F6201" s="3"/>
      <c r="G6201" s="3"/>
    </row>
    <row r="6202" spans="6:7">
      <c r="F6202" s="3"/>
      <c r="G6202" s="3"/>
    </row>
    <row r="6203" spans="6:7">
      <c r="F6203" s="3"/>
      <c r="G6203" s="3"/>
    </row>
    <row r="6204" spans="6:7">
      <c r="F6204" s="3"/>
      <c r="G6204" s="3"/>
    </row>
    <row r="6205" spans="6:7">
      <c r="F6205" s="3"/>
      <c r="G6205" s="3"/>
    </row>
    <row r="6206" spans="6:7">
      <c r="F6206" s="3"/>
      <c r="G6206" s="3"/>
    </row>
    <row r="6207" spans="6:7">
      <c r="F6207" s="3"/>
      <c r="G6207" s="3"/>
    </row>
    <row r="6208" spans="6:7">
      <c r="F6208" s="3"/>
      <c r="G6208" s="3"/>
    </row>
    <row r="6209" spans="6:7">
      <c r="F6209" s="3"/>
      <c r="G6209" s="3"/>
    </row>
    <row r="6210" spans="6:7">
      <c r="F6210" s="3"/>
      <c r="G6210" s="3"/>
    </row>
    <row r="6211" spans="6:7">
      <c r="F6211" s="3"/>
      <c r="G6211" s="3"/>
    </row>
    <row r="6212" spans="6:7">
      <c r="F6212" s="3"/>
      <c r="G6212" s="3"/>
    </row>
    <row r="6213" spans="6:7">
      <c r="F6213" s="3"/>
      <c r="G6213" s="3"/>
    </row>
    <row r="6214" spans="6:7">
      <c r="F6214" s="3"/>
      <c r="G6214" s="3"/>
    </row>
    <row r="6215" spans="6:7">
      <c r="F6215" s="3"/>
      <c r="G6215" s="3"/>
    </row>
    <row r="6216" spans="6:7">
      <c r="F6216" s="3"/>
      <c r="G6216" s="3"/>
    </row>
    <row r="6217" spans="6:7">
      <c r="F6217" s="3"/>
      <c r="G6217" s="3"/>
    </row>
    <row r="6218" spans="6:7">
      <c r="F6218" s="3"/>
      <c r="G6218" s="3"/>
    </row>
    <row r="6219" spans="6:7">
      <c r="F6219" s="3"/>
      <c r="G6219" s="3"/>
    </row>
    <row r="6220" spans="6:7">
      <c r="F6220" s="3"/>
      <c r="G6220" s="3"/>
    </row>
    <row r="6221" spans="6:7">
      <c r="F6221" s="3"/>
      <c r="G6221" s="3"/>
    </row>
    <row r="6222" spans="6:7">
      <c r="F6222" s="3"/>
      <c r="G6222" s="3"/>
    </row>
    <row r="6223" spans="6:7">
      <c r="F6223" s="3"/>
      <c r="G6223" s="3"/>
    </row>
    <row r="6224" spans="6:7">
      <c r="F6224" s="3"/>
      <c r="G6224" s="3"/>
    </row>
    <row r="6225" spans="6:7">
      <c r="F6225" s="3"/>
      <c r="G6225" s="3"/>
    </row>
    <row r="6226" spans="6:7">
      <c r="F6226" s="3"/>
      <c r="G6226" s="3"/>
    </row>
    <row r="6227" spans="6:7">
      <c r="F6227" s="3"/>
      <c r="G6227" s="3"/>
    </row>
    <row r="6228" spans="6:7">
      <c r="F6228" s="3"/>
      <c r="G6228" s="3"/>
    </row>
    <row r="6229" spans="6:7">
      <c r="F6229" s="3"/>
      <c r="G6229" s="3"/>
    </row>
    <row r="6230" spans="6:7">
      <c r="F6230" s="3"/>
      <c r="G6230" s="3"/>
    </row>
    <row r="6231" spans="6:7">
      <c r="F6231" s="3"/>
      <c r="G6231" s="3"/>
    </row>
    <row r="6232" spans="6:7">
      <c r="F6232" s="3"/>
      <c r="G6232" s="3"/>
    </row>
    <row r="6233" spans="6:7">
      <c r="F6233" s="3"/>
      <c r="G6233" s="3"/>
    </row>
    <row r="6234" spans="6:7">
      <c r="F6234" s="3"/>
      <c r="G6234" s="3"/>
    </row>
    <row r="6235" spans="6:7">
      <c r="F6235" s="3"/>
      <c r="G6235" s="3"/>
    </row>
    <row r="6236" spans="6:7">
      <c r="F6236" s="3"/>
      <c r="G6236" s="3"/>
    </row>
    <row r="6237" spans="6:7">
      <c r="F6237" s="3"/>
      <c r="G6237" s="3"/>
    </row>
    <row r="6238" spans="6:7">
      <c r="F6238" s="3"/>
      <c r="G6238" s="3"/>
    </row>
    <row r="6239" spans="6:7">
      <c r="F6239" s="3"/>
      <c r="G6239" s="3"/>
    </row>
    <row r="6240" spans="6:7">
      <c r="F6240" s="3"/>
      <c r="G6240" s="3"/>
    </row>
    <row r="6241" spans="6:7">
      <c r="F6241" s="3"/>
      <c r="G6241" s="3"/>
    </row>
    <row r="6242" spans="6:7">
      <c r="F6242" s="3"/>
      <c r="G6242" s="3"/>
    </row>
    <row r="6243" spans="6:7">
      <c r="F6243" s="3"/>
      <c r="G6243" s="3"/>
    </row>
    <row r="6244" spans="6:7">
      <c r="F6244" s="3"/>
      <c r="G6244" s="3"/>
    </row>
    <row r="6245" spans="6:7">
      <c r="F6245" s="3"/>
      <c r="G6245" s="3"/>
    </row>
    <row r="6246" spans="6:7">
      <c r="F6246" s="3"/>
      <c r="G6246" s="3"/>
    </row>
    <row r="6247" spans="6:7">
      <c r="F6247" s="3"/>
      <c r="G6247" s="3"/>
    </row>
    <row r="6248" spans="6:7">
      <c r="F6248" s="3"/>
      <c r="G6248" s="3"/>
    </row>
    <row r="6249" spans="6:7">
      <c r="F6249" s="3"/>
      <c r="G6249" s="3"/>
    </row>
    <row r="6250" spans="6:7">
      <c r="F6250" s="3"/>
      <c r="G6250" s="3"/>
    </row>
    <row r="6251" spans="6:7">
      <c r="F6251" s="3"/>
      <c r="G6251" s="3"/>
    </row>
    <row r="6252" spans="6:7">
      <c r="F6252" s="3"/>
      <c r="G6252" s="3"/>
    </row>
    <row r="6253" spans="6:7">
      <c r="F6253" s="3"/>
      <c r="G6253" s="3"/>
    </row>
    <row r="6254" spans="6:7">
      <c r="F6254" s="3"/>
      <c r="G6254" s="3"/>
    </row>
    <row r="6255" spans="6:7">
      <c r="F6255" s="3"/>
      <c r="G6255" s="3"/>
    </row>
    <row r="6256" spans="6:7">
      <c r="F6256" s="3"/>
      <c r="G6256" s="3"/>
    </row>
    <row r="6257" spans="6:7">
      <c r="F6257" s="3"/>
      <c r="G6257" s="3"/>
    </row>
    <row r="6258" spans="6:7">
      <c r="F6258" s="3"/>
      <c r="G6258" s="3"/>
    </row>
    <row r="6259" spans="6:7">
      <c r="F6259" s="3"/>
      <c r="G6259" s="3"/>
    </row>
    <row r="6260" spans="6:7">
      <c r="F6260" s="3"/>
      <c r="G6260" s="3"/>
    </row>
    <row r="6261" spans="6:7">
      <c r="F6261" s="3"/>
      <c r="G6261" s="3"/>
    </row>
    <row r="6262" spans="6:7">
      <c r="F6262" s="3"/>
      <c r="G6262" s="3"/>
    </row>
    <row r="6263" spans="6:7">
      <c r="F6263" s="3"/>
      <c r="G6263" s="3"/>
    </row>
    <row r="6264" spans="6:7">
      <c r="F6264" s="3"/>
      <c r="G6264" s="3"/>
    </row>
    <row r="6265" spans="6:7">
      <c r="F6265" s="3"/>
      <c r="G6265" s="3"/>
    </row>
    <row r="6266" spans="6:7">
      <c r="F6266" s="3"/>
      <c r="G6266" s="3"/>
    </row>
    <row r="6267" spans="6:7">
      <c r="F6267" s="3"/>
      <c r="G6267" s="3"/>
    </row>
    <row r="6268" spans="6:7">
      <c r="F6268" s="3"/>
      <c r="G6268" s="3"/>
    </row>
    <row r="6269" spans="6:7">
      <c r="F6269" s="3"/>
      <c r="G6269" s="3"/>
    </row>
    <row r="6270" spans="6:7">
      <c r="F6270" s="3"/>
      <c r="G6270" s="3"/>
    </row>
    <row r="6271" spans="6:7">
      <c r="F6271" s="3"/>
      <c r="G6271" s="3"/>
    </row>
    <row r="6272" spans="6:7">
      <c r="F6272" s="3"/>
      <c r="G6272" s="3"/>
    </row>
    <row r="6273" spans="6:7">
      <c r="F6273" s="3"/>
      <c r="G6273" s="3"/>
    </row>
    <row r="6274" spans="6:7">
      <c r="F6274" s="3"/>
      <c r="G6274" s="3"/>
    </row>
    <row r="6275" spans="6:7">
      <c r="F6275" s="3"/>
      <c r="G6275" s="3"/>
    </row>
    <row r="6276" spans="6:7">
      <c r="F6276" s="3"/>
      <c r="G6276" s="3"/>
    </row>
    <row r="6277" spans="6:7">
      <c r="F6277" s="3"/>
      <c r="G6277" s="3"/>
    </row>
    <row r="6278" spans="6:7">
      <c r="F6278" s="3"/>
      <c r="G6278" s="3"/>
    </row>
    <row r="6279" spans="6:7">
      <c r="F6279" s="3"/>
      <c r="G6279" s="3"/>
    </row>
    <row r="6280" spans="6:7">
      <c r="F6280" s="3"/>
      <c r="G6280" s="3"/>
    </row>
    <row r="6281" spans="6:7">
      <c r="F6281" s="3"/>
      <c r="G6281" s="3"/>
    </row>
    <row r="6282" spans="6:7">
      <c r="F6282" s="3"/>
      <c r="G6282" s="3"/>
    </row>
    <row r="6283" spans="6:7">
      <c r="F6283" s="3"/>
      <c r="G6283" s="3"/>
    </row>
    <row r="6284" spans="6:7">
      <c r="F6284" s="3"/>
      <c r="G6284" s="3"/>
    </row>
    <row r="6285" spans="6:7">
      <c r="F6285" s="3"/>
      <c r="G6285" s="3"/>
    </row>
    <row r="6286" spans="6:7">
      <c r="F6286" s="3"/>
      <c r="G6286" s="3"/>
    </row>
    <row r="6287" spans="6:7">
      <c r="F6287" s="3"/>
      <c r="G6287" s="3"/>
    </row>
    <row r="6288" spans="6:7">
      <c r="F6288" s="3"/>
      <c r="G6288" s="3"/>
    </row>
    <row r="6289" spans="6:7">
      <c r="F6289" s="3"/>
      <c r="G6289" s="3"/>
    </row>
    <row r="6290" spans="6:7">
      <c r="F6290" s="3"/>
      <c r="G6290" s="3"/>
    </row>
    <row r="6291" spans="6:7">
      <c r="F6291" s="3"/>
      <c r="G6291" s="3"/>
    </row>
    <row r="6292" spans="6:7">
      <c r="F6292" s="3"/>
      <c r="G6292" s="3"/>
    </row>
    <row r="6293" spans="6:7">
      <c r="F6293" s="3"/>
      <c r="G6293" s="3"/>
    </row>
    <row r="6294" spans="6:7">
      <c r="F6294" s="3"/>
      <c r="G6294" s="3"/>
    </row>
    <row r="6295" spans="6:7">
      <c r="F6295" s="3"/>
      <c r="G6295" s="3"/>
    </row>
    <row r="6296" spans="6:7">
      <c r="F6296" s="3"/>
      <c r="G6296" s="3"/>
    </row>
    <row r="6297" spans="6:7">
      <c r="F6297" s="3"/>
      <c r="G6297" s="3"/>
    </row>
    <row r="6298" spans="6:7">
      <c r="F6298" s="3"/>
      <c r="G6298" s="3"/>
    </row>
    <row r="6299" spans="6:7">
      <c r="F6299" s="3"/>
      <c r="G6299" s="3"/>
    </row>
    <row r="6300" spans="6:7">
      <c r="F6300" s="3"/>
      <c r="G6300" s="3"/>
    </row>
    <row r="6301" spans="6:7">
      <c r="F6301" s="3"/>
      <c r="G6301" s="3"/>
    </row>
    <row r="6302" spans="6:7">
      <c r="F6302" s="3"/>
      <c r="G6302" s="3"/>
    </row>
    <row r="6303" spans="6:7">
      <c r="F6303" s="3"/>
      <c r="G6303" s="3"/>
    </row>
    <row r="6304" spans="6:7">
      <c r="F6304" s="3"/>
      <c r="G6304" s="3"/>
    </row>
    <row r="6305" spans="6:7">
      <c r="F6305" s="3"/>
      <c r="G6305" s="3"/>
    </row>
    <row r="6306" spans="6:7">
      <c r="F6306" s="3"/>
      <c r="G6306" s="3"/>
    </row>
    <row r="6307" spans="6:7">
      <c r="F6307" s="3"/>
      <c r="G6307" s="3"/>
    </row>
    <row r="6308" spans="6:7">
      <c r="F6308" s="3"/>
      <c r="G6308" s="3"/>
    </row>
    <row r="6309" spans="6:7">
      <c r="F6309" s="3"/>
      <c r="G6309" s="3"/>
    </row>
    <row r="6310" spans="6:7">
      <c r="F6310" s="3"/>
      <c r="G6310" s="3"/>
    </row>
    <row r="6311" spans="6:7">
      <c r="F6311" s="3"/>
      <c r="G6311" s="3"/>
    </row>
    <row r="6312" spans="6:7">
      <c r="F6312" s="3"/>
      <c r="G6312" s="3"/>
    </row>
    <row r="6313" spans="6:7">
      <c r="F6313" s="3"/>
      <c r="G6313" s="3"/>
    </row>
    <row r="6314" spans="6:7">
      <c r="F6314" s="3"/>
      <c r="G6314" s="3"/>
    </row>
    <row r="6315" spans="6:7">
      <c r="F6315" s="3"/>
      <c r="G6315" s="3"/>
    </row>
    <row r="6316" spans="6:7">
      <c r="F6316" s="3"/>
      <c r="G6316" s="3"/>
    </row>
    <row r="6317" spans="6:7">
      <c r="F6317" s="3"/>
      <c r="G6317" s="3"/>
    </row>
    <row r="6318" spans="6:7">
      <c r="F6318" s="3"/>
      <c r="G6318" s="3"/>
    </row>
    <row r="6319" spans="6:7">
      <c r="F6319" s="3"/>
      <c r="G6319" s="3"/>
    </row>
    <row r="6320" spans="6:7">
      <c r="F6320" s="3"/>
      <c r="G6320" s="3"/>
    </row>
    <row r="6321" spans="6:7">
      <c r="F6321" s="3"/>
      <c r="G6321" s="3"/>
    </row>
    <row r="6322" spans="6:7">
      <c r="F6322" s="3"/>
      <c r="G6322" s="3"/>
    </row>
    <row r="6323" spans="6:7">
      <c r="F6323" s="3"/>
      <c r="G6323" s="3"/>
    </row>
    <row r="6324" spans="6:7">
      <c r="F6324" s="3"/>
      <c r="G6324" s="3"/>
    </row>
    <row r="6325" spans="6:7">
      <c r="F6325" s="3"/>
      <c r="G6325" s="3"/>
    </row>
    <row r="6326" spans="6:7">
      <c r="F6326" s="3"/>
      <c r="G6326" s="3"/>
    </row>
    <row r="6327" spans="6:7">
      <c r="F6327" s="3"/>
      <c r="G6327" s="3"/>
    </row>
    <row r="6328" spans="6:7">
      <c r="F6328" s="3"/>
      <c r="G6328" s="3"/>
    </row>
    <row r="6329" spans="6:7">
      <c r="F6329" s="3"/>
      <c r="G6329" s="3"/>
    </row>
    <row r="6330" spans="6:7">
      <c r="F6330" s="3"/>
      <c r="G6330" s="3"/>
    </row>
    <row r="6331" spans="6:7">
      <c r="F6331" s="3"/>
      <c r="G6331" s="3"/>
    </row>
    <row r="6332" spans="6:7">
      <c r="F6332" s="3"/>
      <c r="G6332" s="3"/>
    </row>
    <row r="6333" spans="6:7">
      <c r="F6333" s="3"/>
      <c r="G6333" s="3"/>
    </row>
    <row r="6334" spans="6:7">
      <c r="F6334" s="3"/>
      <c r="G6334" s="3"/>
    </row>
    <row r="6335" spans="6:7">
      <c r="F6335" s="3"/>
      <c r="G6335" s="3"/>
    </row>
    <row r="6336" spans="6:7">
      <c r="F6336" s="3"/>
      <c r="G6336" s="3"/>
    </row>
    <row r="6337" spans="6:7">
      <c r="F6337" s="3"/>
      <c r="G6337" s="3"/>
    </row>
    <row r="6338" spans="6:7">
      <c r="F6338" s="3"/>
      <c r="G6338" s="3"/>
    </row>
    <row r="6339" spans="6:7">
      <c r="F6339" s="3"/>
      <c r="G6339" s="3"/>
    </row>
    <row r="6340" spans="6:7">
      <c r="F6340" s="3"/>
      <c r="G6340" s="3"/>
    </row>
    <row r="6341" spans="6:7">
      <c r="F6341" s="3"/>
      <c r="G6341" s="3"/>
    </row>
    <row r="6342" spans="6:7">
      <c r="F6342" s="3"/>
      <c r="G6342" s="3"/>
    </row>
    <row r="6343" spans="6:7">
      <c r="F6343" s="3"/>
      <c r="G6343" s="3"/>
    </row>
    <row r="6344" spans="6:7">
      <c r="F6344" s="3"/>
      <c r="G6344" s="3"/>
    </row>
    <row r="6345" spans="6:7">
      <c r="F6345" s="3"/>
      <c r="G6345" s="3"/>
    </row>
    <row r="6346" spans="6:7">
      <c r="F6346" s="3"/>
      <c r="G6346" s="3"/>
    </row>
    <row r="6347" spans="6:7">
      <c r="F6347" s="3"/>
      <c r="G6347" s="3"/>
    </row>
    <row r="6348" spans="6:7">
      <c r="F6348" s="3"/>
      <c r="G6348" s="3"/>
    </row>
    <row r="6349" spans="6:7">
      <c r="F6349" s="3"/>
      <c r="G6349" s="3"/>
    </row>
    <row r="6350" spans="6:7">
      <c r="F6350" s="3"/>
      <c r="G6350" s="3"/>
    </row>
    <row r="6351" spans="6:7">
      <c r="F6351" s="3"/>
      <c r="G6351" s="3"/>
    </row>
    <row r="6352" spans="6:7">
      <c r="F6352" s="3"/>
      <c r="G6352" s="3"/>
    </row>
    <row r="6353" spans="6:7">
      <c r="F6353" s="3"/>
      <c r="G6353" s="3"/>
    </row>
    <row r="6354" spans="6:7">
      <c r="F6354" s="3"/>
      <c r="G6354" s="3"/>
    </row>
    <row r="6355" spans="6:7">
      <c r="F6355" s="3"/>
      <c r="G6355" s="3"/>
    </row>
    <row r="6356" spans="6:7">
      <c r="F6356" s="3"/>
      <c r="G6356" s="3"/>
    </row>
    <row r="6357" spans="6:7">
      <c r="F6357" s="3"/>
      <c r="G6357" s="3"/>
    </row>
    <row r="6358" spans="6:7">
      <c r="F6358" s="3"/>
      <c r="G6358" s="3"/>
    </row>
    <row r="6359" spans="6:7">
      <c r="F6359" s="3"/>
      <c r="G6359" s="3"/>
    </row>
    <row r="6360" spans="6:7">
      <c r="F6360" s="3"/>
      <c r="G6360" s="3"/>
    </row>
    <row r="6361" spans="6:7">
      <c r="F6361" s="3"/>
      <c r="G6361" s="3"/>
    </row>
    <row r="6362" spans="6:7">
      <c r="F6362" s="3"/>
      <c r="G6362" s="3"/>
    </row>
    <row r="6363" spans="6:7">
      <c r="F6363" s="3"/>
      <c r="G6363" s="3"/>
    </row>
    <row r="6364" spans="6:7">
      <c r="F6364" s="3"/>
      <c r="G6364" s="3"/>
    </row>
    <row r="6365" spans="6:7">
      <c r="F6365" s="3"/>
      <c r="G6365" s="3"/>
    </row>
    <row r="6366" spans="6:7">
      <c r="F6366" s="3"/>
      <c r="G6366" s="3"/>
    </row>
    <row r="6367" spans="6:7">
      <c r="F6367" s="3"/>
      <c r="G6367" s="3"/>
    </row>
    <row r="6368" spans="6:7">
      <c r="F6368" s="3"/>
      <c r="G6368" s="3"/>
    </row>
    <row r="6369" spans="6:7">
      <c r="F6369" s="3"/>
      <c r="G6369" s="3"/>
    </row>
    <row r="6370" spans="6:7">
      <c r="F6370" s="3"/>
      <c r="G6370" s="3"/>
    </row>
    <row r="6371" spans="6:7">
      <c r="F6371" s="3"/>
      <c r="G6371" s="3"/>
    </row>
    <row r="6372" spans="6:7">
      <c r="F6372" s="3"/>
      <c r="G6372" s="3"/>
    </row>
    <row r="6373" spans="6:7">
      <c r="F6373" s="3"/>
      <c r="G6373" s="3"/>
    </row>
    <row r="6374" spans="6:7">
      <c r="F6374" s="3"/>
      <c r="G6374" s="3"/>
    </row>
    <row r="6375" spans="6:7">
      <c r="F6375" s="3"/>
      <c r="G6375" s="3"/>
    </row>
    <row r="6376" spans="6:7">
      <c r="F6376" s="3"/>
      <c r="G6376" s="3"/>
    </row>
    <row r="6377" spans="6:7">
      <c r="F6377" s="3"/>
      <c r="G6377" s="3"/>
    </row>
    <row r="6378" spans="6:7">
      <c r="F6378" s="3"/>
      <c r="G6378" s="3"/>
    </row>
    <row r="6379" spans="6:7">
      <c r="F6379" s="3"/>
      <c r="G6379" s="3"/>
    </row>
    <row r="6380" spans="6:7">
      <c r="F6380" s="3"/>
      <c r="G6380" s="3"/>
    </row>
    <row r="6381" spans="6:7">
      <c r="F6381" s="3"/>
      <c r="G6381" s="3"/>
    </row>
    <row r="6382" spans="6:7">
      <c r="F6382" s="3"/>
      <c r="G6382" s="3"/>
    </row>
    <row r="6383" spans="6:7">
      <c r="F6383" s="3"/>
      <c r="G6383" s="3"/>
    </row>
    <row r="6384" spans="6:7">
      <c r="F6384" s="3"/>
      <c r="G6384" s="3"/>
    </row>
    <row r="6385" spans="6:7">
      <c r="F6385" s="3"/>
      <c r="G6385" s="3"/>
    </row>
    <row r="6386" spans="6:7">
      <c r="F6386" s="3"/>
      <c r="G6386" s="3"/>
    </row>
    <row r="6387" spans="6:7">
      <c r="F6387" s="3"/>
      <c r="G6387" s="3"/>
    </row>
    <row r="6388" spans="6:7">
      <c r="F6388" s="3"/>
      <c r="G6388" s="3"/>
    </row>
    <row r="6389" spans="6:7">
      <c r="F6389" s="3"/>
      <c r="G6389" s="3"/>
    </row>
    <row r="6390" spans="6:7">
      <c r="F6390" s="3"/>
      <c r="G6390" s="3"/>
    </row>
    <row r="6391" spans="6:7">
      <c r="F6391" s="3"/>
      <c r="G6391" s="3"/>
    </row>
    <row r="6392" spans="6:7">
      <c r="F6392" s="3"/>
      <c r="G6392" s="3"/>
    </row>
    <row r="6393" spans="6:7">
      <c r="F6393" s="3"/>
      <c r="G6393" s="3"/>
    </row>
    <row r="6394" spans="6:7">
      <c r="F6394" s="3"/>
      <c r="G6394" s="3"/>
    </row>
    <row r="6395" spans="6:7">
      <c r="F6395" s="3"/>
      <c r="G6395" s="3"/>
    </row>
    <row r="6396" spans="6:7">
      <c r="F6396" s="3"/>
      <c r="G6396" s="3"/>
    </row>
    <row r="6397" spans="6:7">
      <c r="F6397" s="3"/>
      <c r="G6397" s="3"/>
    </row>
    <row r="6398" spans="6:7">
      <c r="F6398" s="3"/>
      <c r="G6398" s="3"/>
    </row>
    <row r="6399" spans="6:7">
      <c r="F6399" s="3"/>
      <c r="G6399" s="3"/>
    </row>
    <row r="6400" spans="6:7">
      <c r="F6400" s="3"/>
      <c r="G6400" s="3"/>
    </row>
    <row r="6401" spans="6:7">
      <c r="F6401" s="3"/>
      <c r="G6401" s="3"/>
    </row>
    <row r="6402" spans="6:7">
      <c r="F6402" s="3"/>
      <c r="G6402" s="3"/>
    </row>
    <row r="6403" spans="6:7">
      <c r="F6403" s="3"/>
      <c r="G6403" s="3"/>
    </row>
    <row r="6404" spans="6:7">
      <c r="F6404" s="3"/>
      <c r="G6404" s="3"/>
    </row>
    <row r="6405" spans="6:7">
      <c r="F6405" s="3"/>
      <c r="G6405" s="3"/>
    </row>
    <row r="6406" spans="6:7">
      <c r="F6406" s="3"/>
      <c r="G6406" s="3"/>
    </row>
    <row r="6407" spans="6:7">
      <c r="F6407" s="3"/>
      <c r="G6407" s="3"/>
    </row>
    <row r="6408" spans="6:7">
      <c r="F6408" s="3"/>
      <c r="G6408" s="3"/>
    </row>
    <row r="6409" spans="6:7">
      <c r="F6409" s="3"/>
      <c r="G6409" s="3"/>
    </row>
    <row r="6410" spans="6:7">
      <c r="F6410" s="3"/>
      <c r="G6410" s="3"/>
    </row>
    <row r="6411" spans="6:7">
      <c r="F6411" s="3"/>
      <c r="G6411" s="3"/>
    </row>
    <row r="6412" spans="6:7">
      <c r="F6412" s="3"/>
      <c r="G6412" s="3"/>
    </row>
    <row r="6413" spans="6:7">
      <c r="F6413" s="3"/>
      <c r="G6413" s="3"/>
    </row>
    <row r="6414" spans="6:7">
      <c r="F6414" s="3"/>
      <c r="G6414" s="3"/>
    </row>
    <row r="6415" spans="6:7">
      <c r="F6415" s="3"/>
      <c r="G6415" s="3"/>
    </row>
    <row r="6416" spans="6:7">
      <c r="F6416" s="3"/>
      <c r="G6416" s="3"/>
    </row>
    <row r="6417" spans="6:7">
      <c r="F6417" s="3"/>
      <c r="G6417" s="3"/>
    </row>
    <row r="6418" spans="6:7">
      <c r="F6418" s="3"/>
      <c r="G6418" s="3"/>
    </row>
    <row r="6419" spans="6:7">
      <c r="F6419" s="3"/>
      <c r="G6419" s="3"/>
    </row>
    <row r="6420" spans="6:7">
      <c r="F6420" s="3"/>
      <c r="G6420" s="3"/>
    </row>
    <row r="6421" spans="6:7">
      <c r="F6421" s="3"/>
      <c r="G6421" s="3"/>
    </row>
    <row r="6422" spans="6:7">
      <c r="F6422" s="3"/>
      <c r="G6422" s="3"/>
    </row>
    <row r="6423" spans="6:7">
      <c r="F6423" s="3"/>
      <c r="G6423" s="3"/>
    </row>
    <row r="6424" spans="6:7">
      <c r="F6424" s="3"/>
      <c r="G6424" s="3"/>
    </row>
    <row r="6425" spans="6:7">
      <c r="F6425" s="3"/>
      <c r="G6425" s="3"/>
    </row>
    <row r="6426" spans="6:7">
      <c r="F6426" s="3"/>
      <c r="G6426" s="3"/>
    </row>
    <row r="6427" spans="6:7">
      <c r="F6427" s="3"/>
      <c r="G6427" s="3"/>
    </row>
    <row r="6428" spans="6:7">
      <c r="F6428" s="3"/>
      <c r="G6428" s="3"/>
    </row>
    <row r="6429" spans="6:7">
      <c r="F6429" s="3"/>
      <c r="G6429" s="3"/>
    </row>
    <row r="6430" spans="6:7">
      <c r="F6430" s="3"/>
      <c r="G6430" s="3"/>
    </row>
    <row r="6431" spans="6:7">
      <c r="F6431" s="3"/>
      <c r="G6431" s="3"/>
    </row>
    <row r="6432" spans="6:7">
      <c r="F6432" s="3"/>
      <c r="G6432" s="3"/>
    </row>
    <row r="6433" spans="6:7">
      <c r="F6433" s="3"/>
      <c r="G6433" s="3"/>
    </row>
    <row r="6434" spans="6:7">
      <c r="F6434" s="3"/>
      <c r="G6434" s="3"/>
    </row>
    <row r="6435" spans="6:7">
      <c r="F6435" s="3"/>
      <c r="G6435" s="3"/>
    </row>
    <row r="6436" spans="6:7">
      <c r="F6436" s="3"/>
      <c r="G6436" s="3"/>
    </row>
    <row r="6437" spans="6:7">
      <c r="F6437" s="3"/>
      <c r="G6437" s="3"/>
    </row>
    <row r="6438" spans="6:7">
      <c r="F6438" s="3"/>
      <c r="G6438" s="3"/>
    </row>
    <row r="6439" spans="6:7">
      <c r="F6439" s="3"/>
      <c r="G6439" s="3"/>
    </row>
    <row r="6440" spans="6:7">
      <c r="F6440" s="3"/>
      <c r="G6440" s="3"/>
    </row>
    <row r="6441" spans="6:7">
      <c r="F6441" s="3"/>
      <c r="G6441" s="3"/>
    </row>
    <row r="6442" spans="6:7">
      <c r="F6442" s="3"/>
      <c r="G6442" s="3"/>
    </row>
    <row r="6443" spans="6:7">
      <c r="F6443" s="3"/>
      <c r="G6443" s="3"/>
    </row>
    <row r="6444" spans="6:7">
      <c r="F6444" s="3"/>
      <c r="G6444" s="3"/>
    </row>
    <row r="6445" spans="6:7">
      <c r="F6445" s="3"/>
      <c r="G6445" s="3"/>
    </row>
    <row r="6446" spans="6:7">
      <c r="F6446" s="3"/>
      <c r="G6446" s="3"/>
    </row>
    <row r="6447" spans="6:7">
      <c r="F6447" s="3"/>
      <c r="G6447" s="3"/>
    </row>
    <row r="6448" spans="6:7">
      <c r="F6448" s="3"/>
      <c r="G6448" s="3"/>
    </row>
    <row r="6449" spans="6:7">
      <c r="F6449" s="3"/>
      <c r="G6449" s="3"/>
    </row>
    <row r="6450" spans="6:7">
      <c r="F6450" s="3"/>
      <c r="G6450" s="3"/>
    </row>
    <row r="6451" spans="6:7">
      <c r="F6451" s="3"/>
      <c r="G6451" s="3"/>
    </row>
    <row r="6452" spans="6:7">
      <c r="F6452" s="3"/>
      <c r="G6452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2015-09-15T20:14:17Z</dcterms:created>
  <dcterms:modified xsi:type="dcterms:W3CDTF">2015-09-15T20:38:52Z</dcterms:modified>
</cp:coreProperties>
</file>