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355" windowHeight="10815" activeTab="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O71" i="3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<sst xmlns="http://schemas.openxmlformats.org/spreadsheetml/2006/main" count="23" uniqueCount="11">
  <si>
    <t>extremely bearish trend</t>
  </si>
  <si>
    <t>extremely bullish trend</t>
  </si>
  <si>
    <t>neutral trend</t>
  </si>
  <si>
    <t>On the mean</t>
  </si>
  <si>
    <t>Extremely above the mean</t>
  </si>
  <si>
    <t>Extremely below the mean</t>
  </si>
  <si>
    <t>From very below to very above the mean in a neutral trend (aka sideway)</t>
  </si>
  <si>
    <t>Price on the mean varying the trend from extreme bearish to extreme bullish</t>
  </si>
  <si>
    <t>= Buy the dips in a uptrend</t>
  </si>
  <si>
    <t>= collapse of a too
excessive up trend</t>
  </si>
  <si>
    <t>=Take profit for
the swing trades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</si>
</sst>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0" fontId="0" fillId="0" borderId="2" xfId="0" applyBorder="1"/>
    <xf numFmtId="0" fontId="0" fillId="0" borderId="5" xfId="0" applyBorder="1"/>
    <xf numFmtId="164" fontId="0" fillId="0" borderId="0" xfId="0" applyNumberFormat="1"/>
    <xf numFmtId="164" fontId="0" fillId="0" borderId="6" xfId="0" applyNumberFormat="1" applyBorder="1"/>
    <xf numFmtId="164" fontId="0" fillId="0" borderId="3" xfId="0" applyNumberFormat="1" applyBorder="1"/>
    <xf numFmtId="164" fontId="0" fillId="0" borderId="1" xfId="0" applyNumberFormat="1" applyBorder="1"/>
    <xf numFmtId="164" fontId="0" fillId="0" borderId="4" xfId="0" applyNumberFormat="1" applyBorder="1"/>
    <xf numFmtId="164" fontId="0" fillId="0" borderId="7" xfId="0" applyNumberForma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ont="1"/>
    <xf numFmtId="0" fontId="1" fillId="0" borderId="0" xfId="0" applyFont="1" applyAlignment="1">
      <alignment horizontal="left" vertical="top"/>
    </xf>
    <xf numFmtId="164" fontId="4" fillId="0" borderId="0" xfId="0" applyNumberFormat="1" applyFont="1"/>
    <xf numFmtId="164" fontId="4" fillId="0" borderId="6" xfId="0" applyNumberFormat="1" applyFont="1" applyBorder="1"/>
    <xf numFmtId="164" fontId="4" fillId="0" borderId="3" xfId="0" applyNumberFormat="1" applyFont="1" applyBorder="1"/>
    <xf numFmtId="164" fontId="4" fillId="0" borderId="1" xfId="0" applyNumberFormat="1" applyFont="1" applyBorder="1"/>
    <xf numFmtId="164" fontId="4" fillId="0" borderId="4" xfId="0" applyNumberFormat="1" applyFont="1" applyBorder="1"/>
    <xf numFmtId="164" fontId="4" fillId="0" borderId="7" xfId="0" applyNumberFormat="1" applyFont="1" applyBorder="1"/>
    <xf numFmtId="0" fontId="1" fillId="0" borderId="7" xfId="0" applyFont="1" applyBorder="1" applyAlignment="1">
      <alignment horizontal="center"/>
    </xf>
    <xf numFmtId="0" fontId="0" fillId="0" borderId="2" xfId="0" applyNumberFormat="1" applyBorder="1"/>
    <xf numFmtId="0" fontId="2" fillId="0" borderId="0" xfId="0" applyFont="1" applyAlignment="1">
      <alignment horizontal="center" vertical="top"/>
    </xf>
    <xf numFmtId="164" fontId="3" fillId="0" borderId="0" xfId="0" quotePrefix="1" applyNumberFormat="1" applyFont="1" applyAlignment="1">
      <alignment horizontal="left" vertical="top"/>
    </xf>
    <xf numFmtId="164" fontId="3" fillId="0" borderId="0" xfId="0" quotePrefix="1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1.5175325875895698E-2"/>
          <c:y val="3.0154992323417756E-2"/>
          <c:w val="0.96786130501695122"/>
          <c:h val="0.93969001535316443"/>
        </c:manualLayout>
      </c:layout>
      <c:scatterChart>
        <c:scatterStyle val="lineMarker"/>
        <c:ser>
          <c:idx val="0"/>
          <c:order val="0"/>
          <c:trendline>
            <c:trendlineType val="poly"/>
            <c:order val="5"/>
          </c:trendline>
          <c:xVal>
            <c:numRef>
              <c:f>Sheet1!$B$76:$AO$76</c:f>
              <c:numCache>
                <c:formatCode>General</c:formatCode>
                <c:ptCount val="40"/>
                <c:pt idx="0">
                  <c:v>-4</c:v>
                </c:pt>
                <c:pt idx="1">
                  <c:v>-3.8</c:v>
                </c:pt>
                <c:pt idx="2">
                  <c:v>-3.6</c:v>
                </c:pt>
                <c:pt idx="3">
                  <c:v>-3.4</c:v>
                </c:pt>
                <c:pt idx="4">
                  <c:v>-3.2</c:v>
                </c:pt>
                <c:pt idx="5">
                  <c:v>-3</c:v>
                </c:pt>
                <c:pt idx="6">
                  <c:v>-2.8</c:v>
                </c:pt>
                <c:pt idx="7">
                  <c:v>-2.6</c:v>
                </c:pt>
                <c:pt idx="8">
                  <c:v>-2.4</c:v>
                </c:pt>
                <c:pt idx="9">
                  <c:v>-2.2000000000000002</c:v>
                </c:pt>
                <c:pt idx="10">
                  <c:v>-2</c:v>
                </c:pt>
                <c:pt idx="11">
                  <c:v>-1.8</c:v>
                </c:pt>
                <c:pt idx="12">
                  <c:v>-1.6</c:v>
                </c:pt>
                <c:pt idx="13">
                  <c:v>-1.4</c:v>
                </c:pt>
                <c:pt idx="14">
                  <c:v>-1.2</c:v>
                </c:pt>
                <c:pt idx="15">
                  <c:v>-1</c:v>
                </c:pt>
                <c:pt idx="16">
                  <c:v>-0.8</c:v>
                </c:pt>
                <c:pt idx="17">
                  <c:v>-0.6</c:v>
                </c:pt>
                <c:pt idx="18">
                  <c:v>-0.4</c:v>
                </c:pt>
                <c:pt idx="19">
                  <c:v>-0.2</c:v>
                </c:pt>
                <c:pt idx="20">
                  <c:v>0</c:v>
                </c:pt>
                <c:pt idx="21">
                  <c:v>0.2</c:v>
                </c:pt>
                <c:pt idx="22">
                  <c:v>0.4</c:v>
                </c:pt>
                <c:pt idx="23">
                  <c:v>0.6</c:v>
                </c:pt>
                <c:pt idx="24">
                  <c:v>0.8</c:v>
                </c:pt>
                <c:pt idx="25">
                  <c:v>1</c:v>
                </c:pt>
                <c:pt idx="26">
                  <c:v>1.2</c:v>
                </c:pt>
                <c:pt idx="27">
                  <c:v>1.4</c:v>
                </c:pt>
                <c:pt idx="28">
                  <c:v>1.6</c:v>
                </c:pt>
                <c:pt idx="29">
                  <c:v>1.8</c:v>
                </c:pt>
                <c:pt idx="30">
                  <c:v>2</c:v>
                </c:pt>
                <c:pt idx="31">
                  <c:v>2.2000000000000002</c:v>
                </c:pt>
                <c:pt idx="32">
                  <c:v>2.4</c:v>
                </c:pt>
                <c:pt idx="33">
                  <c:v>2.6</c:v>
                </c:pt>
                <c:pt idx="34">
                  <c:v>2.8</c:v>
                </c:pt>
                <c:pt idx="35">
                  <c:v>3</c:v>
                </c:pt>
                <c:pt idx="36">
                  <c:v>3.2</c:v>
                </c:pt>
                <c:pt idx="37">
                  <c:v>3.4</c:v>
                </c:pt>
                <c:pt idx="38">
                  <c:v>3.6</c:v>
                </c:pt>
                <c:pt idx="39">
                  <c:v>3.8</c:v>
                </c:pt>
              </c:numCache>
            </c:numRef>
          </c:xVal>
          <c:yVal>
            <c:numRef>
              <c:f>Sheet1!$B$77:$AO$77</c:f>
              <c:numCache>
                <c:formatCode>0.0</c:formatCode>
                <c:ptCount val="40"/>
                <c:pt idx="0">
                  <c:v>1.82237</c:v>
                </c:pt>
                <c:pt idx="1">
                  <c:v>0.96882000000000001</c:v>
                </c:pt>
                <c:pt idx="2">
                  <c:v>0.21018000000000001</c:v>
                </c:pt>
                <c:pt idx="3">
                  <c:v>-0.41433999999999999</c:v>
                </c:pt>
                <c:pt idx="4">
                  <c:v>-0.95721000000000001</c:v>
                </c:pt>
                <c:pt idx="5">
                  <c:v>-1.2241</c:v>
                </c:pt>
                <c:pt idx="6">
                  <c:v>-1.38595</c:v>
                </c:pt>
                <c:pt idx="7">
                  <c:v>-1.4682200000000001</c:v>
                </c:pt>
                <c:pt idx="8">
                  <c:v>-1.2728600000000001</c:v>
                </c:pt>
                <c:pt idx="9">
                  <c:v>-0.84023000000000003</c:v>
                </c:pt>
                <c:pt idx="10">
                  <c:v>-0.33331</c:v>
                </c:pt>
                <c:pt idx="11">
                  <c:v>-0.68891999999999998</c:v>
                </c:pt>
                <c:pt idx="12">
                  <c:v>5.7209999999999997E-2</c:v>
                </c:pt>
                <c:pt idx="13">
                  <c:v>0.29715999999999998</c:v>
                </c:pt>
                <c:pt idx="14">
                  <c:v>-0.35286000000000001</c:v>
                </c:pt>
                <c:pt idx="15">
                  <c:v>-8.1470000000000001E-2</c:v>
                </c:pt>
                <c:pt idx="16">
                  <c:v>0.33004</c:v>
                </c:pt>
                <c:pt idx="17">
                  <c:v>-0.29430000000000001</c:v>
                </c:pt>
                <c:pt idx="18">
                  <c:v>-0.34637000000000001</c:v>
                </c:pt>
                <c:pt idx="19">
                  <c:v>0.62205999999999995</c:v>
                </c:pt>
                <c:pt idx="20">
                  <c:v>0</c:v>
                </c:pt>
                <c:pt idx="21">
                  <c:v>-0.62205999999999995</c:v>
                </c:pt>
                <c:pt idx="22">
                  <c:v>0.34637000000000001</c:v>
                </c:pt>
                <c:pt idx="23">
                  <c:v>0.29430000000000001</c:v>
                </c:pt>
                <c:pt idx="24">
                  <c:v>-0.33004</c:v>
                </c:pt>
                <c:pt idx="25">
                  <c:v>8.1470000000000001E-2</c:v>
                </c:pt>
                <c:pt idx="26">
                  <c:v>0.35286000000000001</c:v>
                </c:pt>
                <c:pt idx="27">
                  <c:v>-0.29715999999999998</c:v>
                </c:pt>
                <c:pt idx="28">
                  <c:v>-5.7209999999999997E-2</c:v>
                </c:pt>
                <c:pt idx="29">
                  <c:v>0.68891999999999998</c:v>
                </c:pt>
                <c:pt idx="30">
                  <c:v>0.33331</c:v>
                </c:pt>
                <c:pt idx="31">
                  <c:v>0.84023000000000003</c:v>
                </c:pt>
                <c:pt idx="32">
                  <c:v>1.2728600000000001</c:v>
                </c:pt>
                <c:pt idx="33">
                  <c:v>1.4682200000000001</c:v>
                </c:pt>
                <c:pt idx="34">
                  <c:v>1.38595</c:v>
                </c:pt>
                <c:pt idx="35">
                  <c:v>1.2241</c:v>
                </c:pt>
                <c:pt idx="36">
                  <c:v>0.95721000000000001</c:v>
                </c:pt>
                <c:pt idx="37">
                  <c:v>0.41433999999999999</c:v>
                </c:pt>
                <c:pt idx="38">
                  <c:v>-0.21018000000000001</c:v>
                </c:pt>
                <c:pt idx="39">
                  <c:v>-0.96882000000000001</c:v>
                </c:pt>
              </c:numCache>
            </c:numRef>
          </c:yVal>
        </c:ser>
        <c:axId val="103800832"/>
        <c:axId val="102050048"/>
      </c:scatterChart>
      <c:valAx>
        <c:axId val="103800832"/>
        <c:scaling>
          <c:orientation val="minMax"/>
        </c:scaling>
        <c:axPos val="b"/>
        <c:numFmt formatCode="General" sourceLinked="1"/>
        <c:tickLblPos val="nextTo"/>
        <c:crossAx val="102050048"/>
        <c:crosses val="autoZero"/>
        <c:crossBetween val="midCat"/>
      </c:valAx>
      <c:valAx>
        <c:axId val="102050048"/>
        <c:scaling>
          <c:orientation val="minMax"/>
        </c:scaling>
        <c:axPos val="l"/>
        <c:majorGridlines/>
        <c:numFmt formatCode="0.0" sourceLinked="1"/>
        <c:tickLblPos val="nextTo"/>
        <c:crossAx val="1038008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743998736638757"/>
          <c:y val="0.86927012480354082"/>
          <c:w val="8.8050361856071846E-2"/>
          <c:h val="9.8228173388318726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2.1790208101754832E-2"/>
          <c:y val="2.9714771741104977E-2"/>
          <c:w val="0.96093240337482"/>
          <c:h val="0.94057045651779003"/>
        </c:manualLayout>
      </c:layout>
      <c:scatterChart>
        <c:scatterStyle val="lineMarker"/>
        <c:ser>
          <c:idx val="0"/>
          <c:order val="0"/>
          <c:trendline>
            <c:trendlineType val="poly"/>
            <c:order val="3"/>
          </c:trendline>
          <c:xVal>
            <c:numRef>
              <c:f>Sheet1!$AR$12:$AR$60</c:f>
              <c:numCache>
                <c:formatCode>General</c:formatCode>
                <c:ptCount val="49"/>
                <c:pt idx="0">
                  <c:v>-4.8</c:v>
                </c:pt>
                <c:pt idx="1">
                  <c:v>-4.5999999999999996</c:v>
                </c:pt>
                <c:pt idx="2">
                  <c:v>-4.4000000000000004</c:v>
                </c:pt>
                <c:pt idx="3">
                  <c:v>-4.2</c:v>
                </c:pt>
                <c:pt idx="4">
                  <c:v>-4</c:v>
                </c:pt>
                <c:pt idx="5">
                  <c:v>-3.8</c:v>
                </c:pt>
                <c:pt idx="6">
                  <c:v>-3.6</c:v>
                </c:pt>
                <c:pt idx="7">
                  <c:v>-3.4</c:v>
                </c:pt>
                <c:pt idx="8">
                  <c:v>-3.2</c:v>
                </c:pt>
                <c:pt idx="9">
                  <c:v>-3</c:v>
                </c:pt>
                <c:pt idx="10">
                  <c:v>-2.8</c:v>
                </c:pt>
                <c:pt idx="11">
                  <c:v>-2.6</c:v>
                </c:pt>
                <c:pt idx="12">
                  <c:v>-2.4</c:v>
                </c:pt>
                <c:pt idx="13">
                  <c:v>-2.2000000000000002</c:v>
                </c:pt>
                <c:pt idx="14">
                  <c:v>-2</c:v>
                </c:pt>
                <c:pt idx="15">
                  <c:v>-1.8</c:v>
                </c:pt>
                <c:pt idx="16">
                  <c:v>-1.6</c:v>
                </c:pt>
                <c:pt idx="17">
                  <c:v>-1.4</c:v>
                </c:pt>
                <c:pt idx="18">
                  <c:v>-1.2</c:v>
                </c:pt>
                <c:pt idx="19">
                  <c:v>-1</c:v>
                </c:pt>
                <c:pt idx="20">
                  <c:v>-0.8</c:v>
                </c:pt>
                <c:pt idx="21">
                  <c:v>-0.6</c:v>
                </c:pt>
                <c:pt idx="22">
                  <c:v>-0.4</c:v>
                </c:pt>
                <c:pt idx="23">
                  <c:v>-0.2</c:v>
                </c:pt>
                <c:pt idx="24">
                  <c:v>0</c:v>
                </c:pt>
                <c:pt idx="25">
                  <c:v>0.2</c:v>
                </c:pt>
                <c:pt idx="26">
                  <c:v>0.4</c:v>
                </c:pt>
                <c:pt idx="27">
                  <c:v>0.6</c:v>
                </c:pt>
                <c:pt idx="28">
                  <c:v>0.8</c:v>
                </c:pt>
                <c:pt idx="29">
                  <c:v>1</c:v>
                </c:pt>
                <c:pt idx="30">
                  <c:v>1.2</c:v>
                </c:pt>
                <c:pt idx="31">
                  <c:v>1.4</c:v>
                </c:pt>
                <c:pt idx="32">
                  <c:v>1.6</c:v>
                </c:pt>
                <c:pt idx="33">
                  <c:v>1.8</c:v>
                </c:pt>
                <c:pt idx="34">
                  <c:v>2</c:v>
                </c:pt>
                <c:pt idx="35">
                  <c:v>2.2000000000000002</c:v>
                </c:pt>
                <c:pt idx="36">
                  <c:v>2.4</c:v>
                </c:pt>
                <c:pt idx="37">
                  <c:v>2.6</c:v>
                </c:pt>
                <c:pt idx="38">
                  <c:v>2.8</c:v>
                </c:pt>
                <c:pt idx="39">
                  <c:v>3</c:v>
                </c:pt>
                <c:pt idx="40">
                  <c:v>3.2</c:v>
                </c:pt>
                <c:pt idx="41">
                  <c:v>3.4</c:v>
                </c:pt>
                <c:pt idx="42">
                  <c:v>3.6</c:v>
                </c:pt>
                <c:pt idx="43">
                  <c:v>3.8</c:v>
                </c:pt>
                <c:pt idx="44">
                  <c:v>4</c:v>
                </c:pt>
                <c:pt idx="45">
                  <c:v>4.2</c:v>
                </c:pt>
                <c:pt idx="46">
                  <c:v>4.4000000000000004</c:v>
                </c:pt>
                <c:pt idx="47">
                  <c:v>4.5999999999999996</c:v>
                </c:pt>
                <c:pt idx="48">
                  <c:v>4.8</c:v>
                </c:pt>
              </c:numCache>
            </c:numRef>
          </c:xVal>
          <c:yVal>
            <c:numRef>
              <c:f>Sheet1!$AS$12:$AS$60</c:f>
              <c:numCache>
                <c:formatCode>0.0</c:formatCode>
                <c:ptCount val="49"/>
                <c:pt idx="0">
                  <c:v>-0.63471</c:v>
                </c:pt>
                <c:pt idx="1">
                  <c:v>-0.35336000000000001</c:v>
                </c:pt>
                <c:pt idx="2">
                  <c:v>-1.05986</c:v>
                </c:pt>
                <c:pt idx="3">
                  <c:v>-0.80115000000000003</c:v>
                </c:pt>
                <c:pt idx="4">
                  <c:v>-0.83567000000000002</c:v>
                </c:pt>
                <c:pt idx="5">
                  <c:v>-0.56764999999999999</c:v>
                </c:pt>
                <c:pt idx="6">
                  <c:v>0.1086</c:v>
                </c:pt>
                <c:pt idx="7">
                  <c:v>0.21440000000000001</c:v>
                </c:pt>
                <c:pt idx="8">
                  <c:v>-2.7279999999999999E-2</c:v>
                </c:pt>
                <c:pt idx="9">
                  <c:v>0.30282999999999999</c:v>
                </c:pt>
                <c:pt idx="10">
                  <c:v>6.6100000000000006E-2</c:v>
                </c:pt>
                <c:pt idx="11">
                  <c:v>-0.13070000000000001</c:v>
                </c:pt>
                <c:pt idx="12">
                  <c:v>0.28033000000000002</c:v>
                </c:pt>
                <c:pt idx="13">
                  <c:v>0.76066999999999996</c:v>
                </c:pt>
                <c:pt idx="14">
                  <c:v>0.33017000000000002</c:v>
                </c:pt>
                <c:pt idx="15">
                  <c:v>0.52976000000000001</c:v>
                </c:pt>
                <c:pt idx="16">
                  <c:v>0.35361999999999999</c:v>
                </c:pt>
                <c:pt idx="17">
                  <c:v>0.42975000000000002</c:v>
                </c:pt>
                <c:pt idx="18">
                  <c:v>1.30463</c:v>
                </c:pt>
                <c:pt idx="19">
                  <c:v>0.30148999999999998</c:v>
                </c:pt>
                <c:pt idx="20">
                  <c:v>-0.40594000000000002</c:v>
                </c:pt>
                <c:pt idx="21">
                  <c:v>7.8710000000000002E-2</c:v>
                </c:pt>
                <c:pt idx="22">
                  <c:v>0.19369</c:v>
                </c:pt>
                <c:pt idx="23">
                  <c:v>0.48957000000000001</c:v>
                </c:pt>
                <c:pt idx="24">
                  <c:v>0</c:v>
                </c:pt>
                <c:pt idx="25">
                  <c:v>-0.48957000000000001</c:v>
                </c:pt>
                <c:pt idx="26">
                  <c:v>-0.19369</c:v>
                </c:pt>
                <c:pt idx="27">
                  <c:v>-7.8710000000000002E-2</c:v>
                </c:pt>
                <c:pt idx="28">
                  <c:v>0.40594000000000002</c:v>
                </c:pt>
                <c:pt idx="29">
                  <c:v>-0.30148999999999998</c:v>
                </c:pt>
                <c:pt idx="30">
                  <c:v>-1.30463</c:v>
                </c:pt>
                <c:pt idx="31">
                  <c:v>-0.42975000000000002</c:v>
                </c:pt>
                <c:pt idx="32">
                  <c:v>-0.35361999999999999</c:v>
                </c:pt>
                <c:pt idx="33">
                  <c:v>-0.52976000000000001</c:v>
                </c:pt>
                <c:pt idx="34">
                  <c:v>-0.33017000000000002</c:v>
                </c:pt>
                <c:pt idx="35">
                  <c:v>-0.76066999999999996</c:v>
                </c:pt>
                <c:pt idx="36">
                  <c:v>-0.28033000000000002</c:v>
                </c:pt>
                <c:pt idx="37">
                  <c:v>0.13070000000000001</c:v>
                </c:pt>
                <c:pt idx="38">
                  <c:v>-6.6100000000000006E-2</c:v>
                </c:pt>
                <c:pt idx="39">
                  <c:v>-0.30282999999999999</c:v>
                </c:pt>
                <c:pt idx="40">
                  <c:v>2.7279999999999999E-2</c:v>
                </c:pt>
                <c:pt idx="41">
                  <c:v>-0.21440000000000001</c:v>
                </c:pt>
                <c:pt idx="42">
                  <c:v>-0.1086</c:v>
                </c:pt>
                <c:pt idx="43">
                  <c:v>0.56764999999999999</c:v>
                </c:pt>
                <c:pt idx="44">
                  <c:v>0.83567000000000002</c:v>
                </c:pt>
                <c:pt idx="45">
                  <c:v>0.80115000000000003</c:v>
                </c:pt>
                <c:pt idx="46">
                  <c:v>1.05986</c:v>
                </c:pt>
                <c:pt idx="47">
                  <c:v>0.35336000000000001</c:v>
                </c:pt>
                <c:pt idx="48">
                  <c:v>0.63471</c:v>
                </c:pt>
              </c:numCache>
            </c:numRef>
          </c:yVal>
        </c:ser>
        <c:axId val="106455040"/>
        <c:axId val="106457344"/>
      </c:scatterChart>
      <c:valAx>
        <c:axId val="106455040"/>
        <c:scaling>
          <c:orientation val="minMax"/>
        </c:scaling>
        <c:axPos val="b"/>
        <c:numFmt formatCode="General" sourceLinked="1"/>
        <c:tickLblPos val="nextTo"/>
        <c:crossAx val="106457344"/>
        <c:crosses val="autoZero"/>
        <c:crossBetween val="midCat"/>
      </c:valAx>
      <c:valAx>
        <c:axId val="106457344"/>
        <c:scaling>
          <c:orientation val="minMax"/>
        </c:scaling>
        <c:axPos val="l"/>
        <c:majorGridlines/>
        <c:numFmt formatCode="0.0" sourceLinked="1"/>
        <c:tickLblPos val="nextTo"/>
        <c:crossAx val="10645504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072308298558595"/>
          <c:y val="0.8370043551543439"/>
          <c:w val="0.12643126901980795"/>
          <c:h val="9.679417986496619E-2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1.51753258758957E-2"/>
          <c:y val="3.0154992323417756E-2"/>
          <c:w val="0.967861305016951"/>
          <c:h val="0.93969001535316476"/>
        </c:manualLayout>
      </c:layout>
      <c:scatterChart>
        <c:scatterStyle val="lineMarker"/>
        <c:ser>
          <c:idx val="0"/>
          <c:order val="0"/>
          <c:trendline>
            <c:trendlineType val="poly"/>
            <c:order val="5"/>
          </c:trendline>
          <c:xVal>
            <c:numRef>
              <c:f>Sheet1!$B$76:$AO$76</c:f>
              <c:numCache>
                <c:formatCode>General</c:formatCode>
                <c:ptCount val="40"/>
                <c:pt idx="0">
                  <c:v>-4</c:v>
                </c:pt>
                <c:pt idx="1">
                  <c:v>-3.8</c:v>
                </c:pt>
                <c:pt idx="2">
                  <c:v>-3.6</c:v>
                </c:pt>
                <c:pt idx="3">
                  <c:v>-3.4</c:v>
                </c:pt>
                <c:pt idx="4">
                  <c:v>-3.2</c:v>
                </c:pt>
                <c:pt idx="5">
                  <c:v>-3</c:v>
                </c:pt>
                <c:pt idx="6">
                  <c:v>-2.8</c:v>
                </c:pt>
                <c:pt idx="7">
                  <c:v>-2.6</c:v>
                </c:pt>
                <c:pt idx="8">
                  <c:v>-2.4</c:v>
                </c:pt>
                <c:pt idx="9">
                  <c:v>-2.2000000000000002</c:v>
                </c:pt>
                <c:pt idx="10">
                  <c:v>-2</c:v>
                </c:pt>
                <c:pt idx="11">
                  <c:v>-1.8</c:v>
                </c:pt>
                <c:pt idx="12">
                  <c:v>-1.6</c:v>
                </c:pt>
                <c:pt idx="13">
                  <c:v>-1.4</c:v>
                </c:pt>
                <c:pt idx="14">
                  <c:v>-1.2</c:v>
                </c:pt>
                <c:pt idx="15">
                  <c:v>-1</c:v>
                </c:pt>
                <c:pt idx="16">
                  <c:v>-0.8</c:v>
                </c:pt>
                <c:pt idx="17">
                  <c:v>-0.6</c:v>
                </c:pt>
                <c:pt idx="18">
                  <c:v>-0.4</c:v>
                </c:pt>
                <c:pt idx="19">
                  <c:v>-0.2</c:v>
                </c:pt>
                <c:pt idx="20">
                  <c:v>0</c:v>
                </c:pt>
                <c:pt idx="21">
                  <c:v>0.2</c:v>
                </c:pt>
                <c:pt idx="22">
                  <c:v>0.4</c:v>
                </c:pt>
                <c:pt idx="23">
                  <c:v>0.6</c:v>
                </c:pt>
                <c:pt idx="24">
                  <c:v>0.8</c:v>
                </c:pt>
                <c:pt idx="25">
                  <c:v>1</c:v>
                </c:pt>
                <c:pt idx="26">
                  <c:v>1.2</c:v>
                </c:pt>
                <c:pt idx="27">
                  <c:v>1.4</c:v>
                </c:pt>
                <c:pt idx="28">
                  <c:v>1.6</c:v>
                </c:pt>
                <c:pt idx="29">
                  <c:v>1.8</c:v>
                </c:pt>
                <c:pt idx="30">
                  <c:v>2</c:v>
                </c:pt>
                <c:pt idx="31">
                  <c:v>2.2000000000000002</c:v>
                </c:pt>
                <c:pt idx="32">
                  <c:v>2.4</c:v>
                </c:pt>
                <c:pt idx="33">
                  <c:v>2.6</c:v>
                </c:pt>
                <c:pt idx="34">
                  <c:v>2.8</c:v>
                </c:pt>
                <c:pt idx="35">
                  <c:v>3</c:v>
                </c:pt>
                <c:pt idx="36">
                  <c:v>3.2</c:v>
                </c:pt>
                <c:pt idx="37">
                  <c:v>3.4</c:v>
                </c:pt>
                <c:pt idx="38">
                  <c:v>3.6</c:v>
                </c:pt>
                <c:pt idx="39">
                  <c:v>3.8</c:v>
                </c:pt>
              </c:numCache>
            </c:numRef>
          </c:xVal>
          <c:yVal>
            <c:numRef>
              <c:f>Sheet1!$B$77:$AO$77</c:f>
              <c:numCache>
                <c:formatCode>0.0</c:formatCode>
                <c:ptCount val="40"/>
                <c:pt idx="0">
                  <c:v>1.82237</c:v>
                </c:pt>
                <c:pt idx="1">
                  <c:v>0.96882000000000001</c:v>
                </c:pt>
                <c:pt idx="2">
                  <c:v>0.21018000000000001</c:v>
                </c:pt>
                <c:pt idx="3">
                  <c:v>-0.41433999999999999</c:v>
                </c:pt>
                <c:pt idx="4">
                  <c:v>-0.95721000000000001</c:v>
                </c:pt>
                <c:pt idx="5">
                  <c:v>-1.2241</c:v>
                </c:pt>
                <c:pt idx="6">
                  <c:v>-1.38595</c:v>
                </c:pt>
                <c:pt idx="7">
                  <c:v>-1.4682200000000001</c:v>
                </c:pt>
                <c:pt idx="8">
                  <c:v>-1.2728600000000001</c:v>
                </c:pt>
                <c:pt idx="9">
                  <c:v>-0.84023000000000003</c:v>
                </c:pt>
                <c:pt idx="10">
                  <c:v>-0.33331</c:v>
                </c:pt>
                <c:pt idx="11">
                  <c:v>-0.68891999999999998</c:v>
                </c:pt>
                <c:pt idx="12">
                  <c:v>5.7209999999999997E-2</c:v>
                </c:pt>
                <c:pt idx="13">
                  <c:v>0.29715999999999998</c:v>
                </c:pt>
                <c:pt idx="14">
                  <c:v>-0.35286000000000001</c:v>
                </c:pt>
                <c:pt idx="15">
                  <c:v>-8.1470000000000001E-2</c:v>
                </c:pt>
                <c:pt idx="16">
                  <c:v>0.33004</c:v>
                </c:pt>
                <c:pt idx="17">
                  <c:v>-0.29430000000000001</c:v>
                </c:pt>
                <c:pt idx="18">
                  <c:v>-0.34637000000000001</c:v>
                </c:pt>
                <c:pt idx="19">
                  <c:v>0.62205999999999995</c:v>
                </c:pt>
                <c:pt idx="20">
                  <c:v>0</c:v>
                </c:pt>
                <c:pt idx="21">
                  <c:v>-0.62205999999999995</c:v>
                </c:pt>
                <c:pt idx="22">
                  <c:v>0.34637000000000001</c:v>
                </c:pt>
                <c:pt idx="23">
                  <c:v>0.29430000000000001</c:v>
                </c:pt>
                <c:pt idx="24">
                  <c:v>-0.33004</c:v>
                </c:pt>
                <c:pt idx="25">
                  <c:v>8.1470000000000001E-2</c:v>
                </c:pt>
                <c:pt idx="26">
                  <c:v>0.35286000000000001</c:v>
                </c:pt>
                <c:pt idx="27">
                  <c:v>-0.29715999999999998</c:v>
                </c:pt>
                <c:pt idx="28">
                  <c:v>-5.7209999999999997E-2</c:v>
                </c:pt>
                <c:pt idx="29">
                  <c:v>0.68891999999999998</c:v>
                </c:pt>
                <c:pt idx="30">
                  <c:v>0.33331</c:v>
                </c:pt>
                <c:pt idx="31">
                  <c:v>0.84023000000000003</c:v>
                </c:pt>
                <c:pt idx="32">
                  <c:v>1.2728600000000001</c:v>
                </c:pt>
                <c:pt idx="33">
                  <c:v>1.4682200000000001</c:v>
                </c:pt>
                <c:pt idx="34">
                  <c:v>1.38595</c:v>
                </c:pt>
                <c:pt idx="35">
                  <c:v>1.2241</c:v>
                </c:pt>
                <c:pt idx="36">
                  <c:v>0.95721000000000001</c:v>
                </c:pt>
                <c:pt idx="37">
                  <c:v>0.41433999999999999</c:v>
                </c:pt>
                <c:pt idx="38">
                  <c:v>-0.21018000000000001</c:v>
                </c:pt>
                <c:pt idx="39">
                  <c:v>-0.96882000000000001</c:v>
                </c:pt>
              </c:numCache>
            </c:numRef>
          </c:yVal>
        </c:ser>
        <c:axId val="110634112"/>
        <c:axId val="110635648"/>
      </c:scatterChart>
      <c:valAx>
        <c:axId val="110634112"/>
        <c:scaling>
          <c:orientation val="minMax"/>
        </c:scaling>
        <c:axPos val="b"/>
        <c:numFmt formatCode="General" sourceLinked="1"/>
        <c:tickLblPos val="nextTo"/>
        <c:crossAx val="110635648"/>
        <c:crosses val="autoZero"/>
        <c:crossBetween val="midCat"/>
      </c:valAx>
      <c:valAx>
        <c:axId val="110635648"/>
        <c:scaling>
          <c:orientation val="minMax"/>
        </c:scaling>
        <c:axPos val="l"/>
        <c:majorGridlines/>
        <c:numFmt formatCode="0.0" sourceLinked="1"/>
        <c:tickLblPos val="nextTo"/>
        <c:crossAx val="1106341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743998736638769"/>
          <c:y val="0.86927012480354082"/>
          <c:w val="8.8050361856071901E-2"/>
          <c:h val="9.8228173388318726E-2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242453</xdr:colOff>
      <xdr:row>29</xdr:row>
      <xdr:rowOff>86591</xdr:rowOff>
    </xdr:from>
    <xdr:to>
      <xdr:col>47</xdr:col>
      <xdr:colOff>380999</xdr:colOff>
      <xdr:row>53</xdr:row>
      <xdr:rowOff>155864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311726</xdr:colOff>
      <xdr:row>11</xdr:row>
      <xdr:rowOff>86592</xdr:rowOff>
    </xdr:from>
    <xdr:to>
      <xdr:col>51</xdr:col>
      <xdr:colOff>398319</xdr:colOff>
      <xdr:row>35</xdr:row>
      <xdr:rowOff>34637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41</xdr:col>
      <xdr:colOff>329045</xdr:colOff>
      <xdr:row>44</xdr:row>
      <xdr:rowOff>0</xdr:rowOff>
    </xdr:from>
    <xdr:to>
      <xdr:col>51</xdr:col>
      <xdr:colOff>398318</xdr:colOff>
      <xdr:row>64</xdr:row>
      <xdr:rowOff>103909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190500</xdr:colOff>
      <xdr:row>39</xdr:row>
      <xdr:rowOff>173182</xdr:rowOff>
    </xdr:from>
    <xdr:to>
      <xdr:col>32</xdr:col>
      <xdr:colOff>277091</xdr:colOff>
      <xdr:row>46</xdr:row>
      <xdr:rowOff>155864</xdr:rowOff>
    </xdr:to>
    <xdr:sp macro="" textlink="">
      <xdr:nvSpPr>
        <xdr:cNvPr id="5" name="Oval 4"/>
        <xdr:cNvSpPr/>
      </xdr:nvSpPr>
      <xdr:spPr>
        <a:xfrm>
          <a:off x="11152909" y="7637318"/>
          <a:ext cx="2078182" cy="1316182"/>
        </a:xfrm>
        <a:prstGeom prst="ellipse">
          <a:avLst/>
        </a:prstGeom>
        <a:noFill/>
        <a:ln w="762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36</xdr:col>
      <xdr:colOff>221672</xdr:colOff>
      <xdr:row>31</xdr:row>
      <xdr:rowOff>48491</xdr:rowOff>
    </xdr:from>
    <xdr:to>
      <xdr:col>41</xdr:col>
      <xdr:colOff>308263</xdr:colOff>
      <xdr:row>37</xdr:row>
      <xdr:rowOff>187037</xdr:rowOff>
    </xdr:to>
    <xdr:sp macro="" textlink="">
      <xdr:nvSpPr>
        <xdr:cNvPr id="6" name="Oval 5"/>
        <xdr:cNvSpPr/>
      </xdr:nvSpPr>
      <xdr:spPr>
        <a:xfrm>
          <a:off x="14768945" y="5953991"/>
          <a:ext cx="2078182" cy="1316182"/>
        </a:xfrm>
        <a:prstGeom prst="ellipse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27</xdr:col>
      <xdr:colOff>138546</xdr:colOff>
      <xdr:row>48</xdr:row>
      <xdr:rowOff>103909</xdr:rowOff>
    </xdr:from>
    <xdr:ext cx="184731" cy="530658"/>
    <xdr:sp macro="" textlink="">
      <xdr:nvSpPr>
        <xdr:cNvPr id="8" name="TextBox 7"/>
        <xdr:cNvSpPr txBox="1"/>
      </xdr:nvSpPr>
      <xdr:spPr>
        <a:xfrm>
          <a:off x="11100955" y="9282545"/>
          <a:ext cx="18473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2800" b="1">
            <a:solidFill>
              <a:schemeClr val="tx2">
                <a:lumMod val="75000"/>
              </a:schemeClr>
            </a:solidFill>
          </a:endParaRPr>
        </a:p>
      </xdr:txBody>
    </xdr:sp>
    <xdr:clientData/>
  </xdr:oneCellAnchor>
  <xdr:twoCellAnchor>
    <xdr:from>
      <xdr:col>31</xdr:col>
      <xdr:colOff>259773</xdr:colOff>
      <xdr:row>61</xdr:row>
      <xdr:rowOff>0</xdr:rowOff>
    </xdr:from>
    <xdr:to>
      <xdr:col>33</xdr:col>
      <xdr:colOff>381000</xdr:colOff>
      <xdr:row>63</xdr:row>
      <xdr:rowOff>34637</xdr:rowOff>
    </xdr:to>
    <xdr:sp macro="" textlink="">
      <xdr:nvSpPr>
        <xdr:cNvPr id="9" name="Oval 8"/>
        <xdr:cNvSpPr/>
      </xdr:nvSpPr>
      <xdr:spPr>
        <a:xfrm>
          <a:off x="12815455" y="11655136"/>
          <a:ext cx="917863" cy="415637"/>
        </a:xfrm>
        <a:prstGeom prst="ellipse">
          <a:avLst/>
        </a:prstGeom>
        <a:noFill/>
        <a:ln w="762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31</xdr:col>
      <xdr:colOff>200889</xdr:colOff>
      <xdr:row>65</xdr:row>
      <xdr:rowOff>103910</xdr:rowOff>
    </xdr:from>
    <xdr:to>
      <xdr:col>33</xdr:col>
      <xdr:colOff>346363</xdr:colOff>
      <xdr:row>67</xdr:row>
      <xdr:rowOff>148938</xdr:rowOff>
    </xdr:to>
    <xdr:sp macro="" textlink="">
      <xdr:nvSpPr>
        <xdr:cNvPr id="10" name="Oval 9"/>
        <xdr:cNvSpPr/>
      </xdr:nvSpPr>
      <xdr:spPr>
        <a:xfrm>
          <a:off x="12756571" y="12521046"/>
          <a:ext cx="942110" cy="426028"/>
        </a:xfrm>
        <a:prstGeom prst="ellipse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86591</xdr:colOff>
      <xdr:row>26</xdr:row>
      <xdr:rowOff>103908</xdr:rowOff>
    </xdr:from>
    <xdr:to>
      <xdr:col>31</xdr:col>
      <xdr:colOff>51954</xdr:colOff>
      <xdr:row>33</xdr:row>
      <xdr:rowOff>155863</xdr:rowOff>
    </xdr:to>
    <xdr:sp macro="" textlink="">
      <xdr:nvSpPr>
        <xdr:cNvPr id="11" name="Oval 10"/>
        <xdr:cNvSpPr/>
      </xdr:nvSpPr>
      <xdr:spPr>
        <a:xfrm>
          <a:off x="9854046" y="5056908"/>
          <a:ext cx="2753590" cy="1385455"/>
        </a:xfrm>
        <a:prstGeom prst="ellipse">
          <a:avLst/>
        </a:prstGeom>
        <a:noFill/>
        <a:ln w="7620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34</xdr:col>
      <xdr:colOff>100446</xdr:colOff>
      <xdr:row>56</xdr:row>
      <xdr:rowOff>121227</xdr:rowOff>
    </xdr:from>
    <xdr:to>
      <xdr:col>35</xdr:col>
      <xdr:colOff>363682</xdr:colOff>
      <xdr:row>59</xdr:row>
      <xdr:rowOff>51954</xdr:rowOff>
    </xdr:to>
    <xdr:sp macro="" textlink="">
      <xdr:nvSpPr>
        <xdr:cNvPr id="12" name="Oval 11"/>
        <xdr:cNvSpPr/>
      </xdr:nvSpPr>
      <xdr:spPr>
        <a:xfrm>
          <a:off x="13851082" y="10823863"/>
          <a:ext cx="661555" cy="502227"/>
        </a:xfrm>
        <a:prstGeom prst="ellipse">
          <a:avLst/>
        </a:prstGeom>
        <a:noFill/>
        <a:ln w="7620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77"/>
  <sheetViews>
    <sheetView topLeftCell="A10" zoomScale="55" zoomScaleNormal="55" workbookViewId="0">
      <selection activeCell="B76" sqref="B76:AO77"/>
    </sheetView>
  </sheetViews>
  <sheetFormatPr defaultRowHeight="15"/>
  <cols>
    <col min="2" max="41" width="6" customWidth="1"/>
    <col min="42" max="42" width="51.85546875" bestFit="1" customWidth="1"/>
  </cols>
  <sheetData>
    <row r="1" spans="1:45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3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5">
      <c r="A2" s="1">
        <v>7</v>
      </c>
      <c r="B2" s="4">
        <v>15.03627</v>
      </c>
      <c r="C2" s="4">
        <v>15.03627</v>
      </c>
      <c r="D2" s="4">
        <v>15.03627</v>
      </c>
      <c r="E2" s="4">
        <v>15.03626</v>
      </c>
      <c r="F2" s="4">
        <v>15.03626</v>
      </c>
      <c r="G2" s="4">
        <v>15.03626</v>
      </c>
      <c r="H2" s="4">
        <v>15.03626</v>
      </c>
      <c r="I2" s="4">
        <v>15.03626</v>
      </c>
      <c r="J2" s="4">
        <v>15.036250000000001</v>
      </c>
      <c r="K2" s="4">
        <v>15.036250000000001</v>
      </c>
      <c r="L2" s="4">
        <v>15.036250000000001</v>
      </c>
      <c r="M2" s="4">
        <v>15.036239999999999</v>
      </c>
      <c r="N2" s="4">
        <v>15.03622</v>
      </c>
      <c r="O2" s="4">
        <v>15.03515</v>
      </c>
      <c r="P2" s="4">
        <v>14.97949</v>
      </c>
      <c r="Q2" s="4">
        <v>12.8423</v>
      </c>
      <c r="R2" s="4">
        <v>7.3402599999999998</v>
      </c>
      <c r="S2" s="4">
        <v>6.9562299999999997</v>
      </c>
      <c r="T2" s="4">
        <v>6.9813900000000002</v>
      </c>
      <c r="U2" s="4">
        <v>7.0101100000000001</v>
      </c>
      <c r="V2" s="5">
        <v>6.9927700000000002</v>
      </c>
      <c r="W2" s="4">
        <v>6.9663399999999998</v>
      </c>
      <c r="X2" s="4">
        <v>6.9303999999999997</v>
      </c>
      <c r="Y2" s="4">
        <v>6.8778199999999998</v>
      </c>
      <c r="Z2" s="4">
        <v>6.4766000000000004</v>
      </c>
      <c r="AA2" s="4">
        <v>2.1476600000000001</v>
      </c>
      <c r="AB2" s="4">
        <v>10.85891</v>
      </c>
      <c r="AC2" s="4">
        <v>14.77291</v>
      </c>
      <c r="AD2" s="4">
        <v>15.03852</v>
      </c>
      <c r="AE2" s="4">
        <v>14.818239999999999</v>
      </c>
      <c r="AF2" s="4">
        <v>11.76361</v>
      </c>
      <c r="AG2" s="4">
        <v>-3.8692099999999998</v>
      </c>
      <c r="AH2" s="4">
        <v>-9.2240500000000001</v>
      </c>
      <c r="AI2" s="4">
        <v>-9.7601200000000006</v>
      </c>
      <c r="AJ2" s="4">
        <v>-9.9045500000000004</v>
      </c>
      <c r="AK2" s="4">
        <v>-9.8204700000000003</v>
      </c>
      <c r="AL2" s="4">
        <v>-7.09823</v>
      </c>
      <c r="AM2" s="4">
        <v>-0.43053999999999998</v>
      </c>
      <c r="AN2" s="4">
        <v>5.33432</v>
      </c>
      <c r="AO2" s="4">
        <v>2.8041299999999998</v>
      </c>
      <c r="AP2" s="14" t="s">
        <v>4</v>
      </c>
      <c r="AS2" s="5"/>
    </row>
    <row r="3" spans="1:45">
      <c r="A3" s="1">
        <v>6.8</v>
      </c>
      <c r="B3" s="4">
        <v>15.03603</v>
      </c>
      <c r="C3" s="4">
        <v>15.036</v>
      </c>
      <c r="D3" s="4">
        <v>15.035970000000001</v>
      </c>
      <c r="E3" s="4">
        <v>15.03594</v>
      </c>
      <c r="F3" s="4">
        <v>15.035909999999999</v>
      </c>
      <c r="G3" s="4">
        <v>15.035880000000001</v>
      </c>
      <c r="H3" s="4">
        <v>15.03584</v>
      </c>
      <c r="I3" s="4">
        <v>15.03579</v>
      </c>
      <c r="J3" s="4">
        <v>15.03575</v>
      </c>
      <c r="K3" s="4">
        <v>15.035690000000001</v>
      </c>
      <c r="L3" s="4">
        <v>15.035640000000001</v>
      </c>
      <c r="M3" s="4">
        <v>15.03558</v>
      </c>
      <c r="N3" s="4">
        <v>15.035489999999999</v>
      </c>
      <c r="O3" s="4">
        <v>15.034269999999999</v>
      </c>
      <c r="P3" s="4">
        <v>14.97439</v>
      </c>
      <c r="Q3" s="4">
        <v>12.7241</v>
      </c>
      <c r="R3" s="4">
        <v>7.3129499999999998</v>
      </c>
      <c r="S3" s="4">
        <v>6.9508099999999997</v>
      </c>
      <c r="T3" s="4">
        <v>6.9360499999999998</v>
      </c>
      <c r="U3" s="4">
        <v>6.9630900000000002</v>
      </c>
      <c r="V3" s="5">
        <v>6.9549000000000003</v>
      </c>
      <c r="W3" s="4">
        <v>6.9208800000000004</v>
      </c>
      <c r="X3" s="4">
        <v>6.8731299999999997</v>
      </c>
      <c r="Y3" s="4">
        <v>6.7668699999999999</v>
      </c>
      <c r="Z3" s="4">
        <v>4.8181200000000004</v>
      </c>
      <c r="AA3" s="4">
        <v>-0.55427999999999999</v>
      </c>
      <c r="AB3" s="4">
        <v>3.4809899999999998</v>
      </c>
      <c r="AC3" s="4">
        <v>11.156470000000001</v>
      </c>
      <c r="AD3" s="4">
        <v>14.65704</v>
      </c>
      <c r="AE3" s="4">
        <v>14.96143</v>
      </c>
      <c r="AF3" s="4">
        <v>12.457599999999999</v>
      </c>
      <c r="AG3" s="4">
        <v>-1.81334</v>
      </c>
      <c r="AH3" s="4">
        <v>-4.2274700000000003</v>
      </c>
      <c r="AI3" s="4">
        <v>-3.77461</v>
      </c>
      <c r="AJ3" s="4">
        <v>-2.8091499999999998</v>
      </c>
      <c r="AK3" s="4">
        <v>-0.25741000000000003</v>
      </c>
      <c r="AL3" s="4">
        <v>1.21339</v>
      </c>
      <c r="AM3" s="4">
        <v>1.9869000000000001</v>
      </c>
      <c r="AN3" s="4">
        <v>7.36381</v>
      </c>
      <c r="AO3" s="4">
        <v>5.1806099999999997</v>
      </c>
      <c r="AP3" s="14"/>
      <c r="AS3" s="5"/>
    </row>
    <row r="4" spans="1:45">
      <c r="A4" s="1">
        <v>6.6</v>
      </c>
      <c r="B4" s="4">
        <v>15.03173</v>
      </c>
      <c r="C4" s="4">
        <v>15.03129</v>
      </c>
      <c r="D4" s="4">
        <v>15.030810000000001</v>
      </c>
      <c r="E4" s="4">
        <v>15.030290000000001</v>
      </c>
      <c r="F4" s="4">
        <v>15.02971</v>
      </c>
      <c r="G4" s="4">
        <v>15.02908</v>
      </c>
      <c r="H4" s="4">
        <v>15.02839</v>
      </c>
      <c r="I4" s="4">
        <v>15.02763</v>
      </c>
      <c r="J4" s="4">
        <v>15.0268</v>
      </c>
      <c r="K4" s="4">
        <v>15.02589</v>
      </c>
      <c r="L4" s="4">
        <v>15.024889999999999</v>
      </c>
      <c r="M4" s="4">
        <v>15.0238</v>
      </c>
      <c r="N4" s="4">
        <v>15.02257</v>
      </c>
      <c r="O4" s="4">
        <v>15.02003</v>
      </c>
      <c r="P4" s="4">
        <v>14.954510000000001</v>
      </c>
      <c r="Q4" s="4">
        <v>12.59088</v>
      </c>
      <c r="R4" s="4">
        <v>7.27691</v>
      </c>
      <c r="S4" s="4">
        <v>6.9138299999999999</v>
      </c>
      <c r="T4" s="4">
        <v>6.7901100000000003</v>
      </c>
      <c r="U4" s="4">
        <v>6.3877800000000002</v>
      </c>
      <c r="V4" s="5">
        <v>6.6945100000000002</v>
      </c>
      <c r="W4" s="4">
        <v>6.80931</v>
      </c>
      <c r="X4" s="4">
        <v>6.7768499999999996</v>
      </c>
      <c r="Y4" s="4">
        <v>6.3171099999999996</v>
      </c>
      <c r="Z4" s="4">
        <v>0.83592999999999995</v>
      </c>
      <c r="AA4" s="4">
        <v>-0.47887999999999997</v>
      </c>
      <c r="AB4" s="4">
        <v>3.2348699999999999</v>
      </c>
      <c r="AC4" s="4">
        <v>7.1680000000000001</v>
      </c>
      <c r="AD4" s="4">
        <v>11.13312</v>
      </c>
      <c r="AE4" s="4">
        <v>13.28867</v>
      </c>
      <c r="AF4" s="4">
        <v>8.2628799999999991</v>
      </c>
      <c r="AG4" s="4">
        <v>2.92869</v>
      </c>
      <c r="AH4" s="4">
        <v>2.8910800000000001</v>
      </c>
      <c r="AI4" s="4">
        <v>3.4357600000000001</v>
      </c>
      <c r="AJ4" s="4">
        <v>5.0561999999999996</v>
      </c>
      <c r="AK4" s="4">
        <v>5.5222199999999999</v>
      </c>
      <c r="AL4" s="4">
        <v>2.95669</v>
      </c>
      <c r="AM4" s="4">
        <v>3.5509599999999999</v>
      </c>
      <c r="AN4" s="4">
        <v>8.9250699999999998</v>
      </c>
      <c r="AO4" s="4">
        <v>7.18194</v>
      </c>
      <c r="AP4" s="13"/>
      <c r="AS4" s="5"/>
    </row>
    <row r="5" spans="1:45">
      <c r="A5" s="1">
        <v>6.4</v>
      </c>
      <c r="B5" s="4">
        <v>14.956149999999999</v>
      </c>
      <c r="C5" s="4">
        <v>14.94848</v>
      </c>
      <c r="D5" s="4">
        <v>14.94009</v>
      </c>
      <c r="E5" s="4">
        <v>14.930899999999999</v>
      </c>
      <c r="F5" s="4">
        <v>14.92083</v>
      </c>
      <c r="G5" s="4">
        <v>14.90981</v>
      </c>
      <c r="H5" s="4">
        <v>14.897740000000001</v>
      </c>
      <c r="I5" s="4">
        <v>14.88453</v>
      </c>
      <c r="J5" s="4">
        <v>14.87007</v>
      </c>
      <c r="K5" s="4">
        <v>14.854240000000001</v>
      </c>
      <c r="L5" s="4">
        <v>14.83691</v>
      </c>
      <c r="M5" s="4">
        <v>14.817959999999999</v>
      </c>
      <c r="N5" s="4">
        <v>14.7972</v>
      </c>
      <c r="O5" s="4">
        <v>14.773250000000001</v>
      </c>
      <c r="P5" s="4">
        <v>14.68257</v>
      </c>
      <c r="Q5" s="4">
        <v>12.27247</v>
      </c>
      <c r="R5" s="4">
        <v>7.1443700000000003</v>
      </c>
      <c r="S5" s="4">
        <v>6.5909000000000004</v>
      </c>
      <c r="T5" s="4">
        <v>5.7027299999999999</v>
      </c>
      <c r="U5" s="4">
        <v>2.3717299999999999</v>
      </c>
      <c r="V5" s="5">
        <v>2.1937199999999999</v>
      </c>
      <c r="W5" s="4">
        <v>5.0870699999999998</v>
      </c>
      <c r="X5" s="4">
        <v>5.9853899999999998</v>
      </c>
      <c r="Y5" s="4">
        <v>3.5388299999999999</v>
      </c>
      <c r="Z5" s="4">
        <v>-0.83503000000000005</v>
      </c>
      <c r="AA5" s="4">
        <v>0.37964999999999999</v>
      </c>
      <c r="AB5" s="4">
        <v>4.3417399999999997</v>
      </c>
      <c r="AC5" s="4">
        <v>7.8367100000000001</v>
      </c>
      <c r="AD5" s="4">
        <v>9.1404700000000005</v>
      </c>
      <c r="AE5" s="4">
        <v>3.1033599999999999</v>
      </c>
      <c r="AF5" s="4">
        <v>-1.4037599999999999</v>
      </c>
      <c r="AG5" s="4">
        <v>2.9338299999999999</v>
      </c>
      <c r="AH5" s="4">
        <v>4.1723800000000004</v>
      </c>
      <c r="AI5" s="4">
        <v>5.6609699999999998</v>
      </c>
      <c r="AJ5" s="4">
        <v>10.23251</v>
      </c>
      <c r="AK5" s="4">
        <v>9.6714300000000009</v>
      </c>
      <c r="AL5" s="4">
        <v>5.46225</v>
      </c>
      <c r="AM5" s="4">
        <v>5.6916599999999997</v>
      </c>
      <c r="AN5" s="4">
        <v>9.9619300000000006</v>
      </c>
      <c r="AO5" s="4">
        <v>8.6571800000000003</v>
      </c>
      <c r="AP5" s="13"/>
      <c r="AS5" s="5"/>
    </row>
    <row r="6" spans="1:45">
      <c r="A6" s="1">
        <v>6.2</v>
      </c>
      <c r="B6" s="4">
        <v>13.702579999999999</v>
      </c>
      <c r="C6" s="4">
        <v>13.582940000000001</v>
      </c>
      <c r="D6" s="4">
        <v>13.453390000000001</v>
      </c>
      <c r="E6" s="4">
        <v>13.31326</v>
      </c>
      <c r="F6" s="4">
        <v>13.161860000000001</v>
      </c>
      <c r="G6" s="4">
        <v>12.998480000000001</v>
      </c>
      <c r="H6" s="4">
        <v>12.822430000000001</v>
      </c>
      <c r="I6" s="4">
        <v>12.632989999999999</v>
      </c>
      <c r="J6" s="4">
        <v>12.42947</v>
      </c>
      <c r="K6" s="4">
        <v>12.211180000000001</v>
      </c>
      <c r="L6" s="4">
        <v>11.97749</v>
      </c>
      <c r="M6" s="4">
        <v>11.727790000000001</v>
      </c>
      <c r="N6" s="4">
        <v>11.46153</v>
      </c>
      <c r="O6" s="4">
        <v>11.17761</v>
      </c>
      <c r="P6" s="4">
        <v>10.846439999999999</v>
      </c>
      <c r="Q6" s="4">
        <v>9.4176800000000007</v>
      </c>
      <c r="R6" s="4">
        <v>6.1305800000000001</v>
      </c>
      <c r="S6" s="4">
        <v>4.2031000000000001</v>
      </c>
      <c r="T6" s="4">
        <v>0.57191999999999998</v>
      </c>
      <c r="U6" s="4">
        <v>-2.9233899999999999</v>
      </c>
      <c r="V6" s="5">
        <v>-1.8446499999999999</v>
      </c>
      <c r="W6" s="4">
        <v>0.30980000000000002</v>
      </c>
      <c r="X6" s="4">
        <v>1.73447</v>
      </c>
      <c r="Y6" s="4">
        <v>0.80320999999999998</v>
      </c>
      <c r="Z6" s="4">
        <v>0.71199999999999997</v>
      </c>
      <c r="AA6" s="4">
        <v>1.99949</v>
      </c>
      <c r="AB6" s="4">
        <v>5.7415500000000002</v>
      </c>
      <c r="AC6" s="4">
        <v>8.8631200000000003</v>
      </c>
      <c r="AD6" s="4">
        <v>8.0044900000000005</v>
      </c>
      <c r="AE6" s="4">
        <v>-0.35415000000000002</v>
      </c>
      <c r="AF6" s="4">
        <v>-4.7222200000000001</v>
      </c>
      <c r="AG6" s="4">
        <v>9.2950000000000005E-2</v>
      </c>
      <c r="AH6" s="4">
        <v>4.7533000000000003</v>
      </c>
      <c r="AI6" s="4">
        <v>9.2576199999999993</v>
      </c>
      <c r="AJ6" s="4">
        <v>16.231560000000002</v>
      </c>
      <c r="AK6" s="4">
        <v>14.431839999999999</v>
      </c>
      <c r="AL6" s="4">
        <v>9.2123500000000007</v>
      </c>
      <c r="AM6" s="4">
        <v>8.0844400000000007</v>
      </c>
      <c r="AN6" s="4">
        <v>10.56898</v>
      </c>
      <c r="AO6" s="4">
        <v>9.6463800000000006</v>
      </c>
      <c r="AP6" s="13"/>
      <c r="AS6" s="5"/>
    </row>
    <row r="7" spans="1:45">
      <c r="A7" s="1">
        <v>6</v>
      </c>
      <c r="B7" s="4">
        <v>3.3007399999999998</v>
      </c>
      <c r="C7" s="4">
        <v>2.7987799999999998</v>
      </c>
      <c r="D7" s="4">
        <v>2.3015099999999999</v>
      </c>
      <c r="E7" s="4">
        <v>1.81121</v>
      </c>
      <c r="F7" s="4">
        <v>1.32972</v>
      </c>
      <c r="G7" s="4">
        <v>0.85877999999999999</v>
      </c>
      <c r="H7" s="4">
        <v>0.39995000000000003</v>
      </c>
      <c r="I7" s="4">
        <v>-4.5370000000000001E-2</v>
      </c>
      <c r="J7" s="4">
        <v>-0.47599999999999998</v>
      </c>
      <c r="K7" s="4">
        <v>-0.89093</v>
      </c>
      <c r="L7" s="4">
        <v>-1.2893600000000001</v>
      </c>
      <c r="M7" s="4">
        <v>-1.6706700000000001</v>
      </c>
      <c r="N7" s="4">
        <v>-2.0344699999999998</v>
      </c>
      <c r="O7" s="4">
        <v>-2.3802300000000001</v>
      </c>
      <c r="P7" s="4">
        <v>-2.6909100000000001</v>
      </c>
      <c r="Q7" s="4">
        <v>-2.2462800000000001</v>
      </c>
      <c r="R7" s="4">
        <v>0.55488000000000004</v>
      </c>
      <c r="S7" s="4">
        <v>-2.85121</v>
      </c>
      <c r="T7" s="4">
        <v>-5.2553799999999997</v>
      </c>
      <c r="U7" s="4">
        <v>-4.3852200000000003</v>
      </c>
      <c r="V7" s="5">
        <v>-1.31223</v>
      </c>
      <c r="W7" s="4">
        <v>0.44572000000000001</v>
      </c>
      <c r="X7" s="4">
        <v>1.022E-2</v>
      </c>
      <c r="Y7" s="4">
        <v>0.75961999999999996</v>
      </c>
      <c r="Z7" s="4">
        <v>3.26349</v>
      </c>
      <c r="AA7" s="4">
        <v>4.7914199999999996</v>
      </c>
      <c r="AB7" s="4">
        <v>7.0374499999999998</v>
      </c>
      <c r="AC7" s="4">
        <v>8.9999800000000008</v>
      </c>
      <c r="AD7" s="4">
        <v>6.8643299999999998</v>
      </c>
      <c r="AE7" s="4">
        <v>0.29821999999999999</v>
      </c>
      <c r="AF7" s="4">
        <v>-2.8962699999999999</v>
      </c>
      <c r="AG7" s="4">
        <v>2.2556099999999999</v>
      </c>
      <c r="AH7" s="4">
        <v>8.8858499999999996</v>
      </c>
      <c r="AI7" s="4">
        <v>11.90401</v>
      </c>
      <c r="AJ7" s="4">
        <v>15.423080000000001</v>
      </c>
      <c r="AK7" s="4">
        <v>16.030480000000001</v>
      </c>
      <c r="AL7" s="4">
        <v>12.84686</v>
      </c>
      <c r="AM7" s="4">
        <v>10.255000000000001</v>
      </c>
      <c r="AN7" s="4">
        <v>10.869490000000001</v>
      </c>
      <c r="AO7" s="4">
        <v>10.251189999999999</v>
      </c>
      <c r="AP7" s="13"/>
      <c r="AS7" s="5"/>
    </row>
    <row r="8" spans="1:45">
      <c r="A8" s="1">
        <v>5.8</v>
      </c>
      <c r="B8" s="4">
        <v>-2.86748</v>
      </c>
      <c r="C8" s="4">
        <v>-5.7230299999999996</v>
      </c>
      <c r="D8" s="4">
        <v>-6.1380499999999998</v>
      </c>
      <c r="E8" s="4">
        <v>-6.2325499999999998</v>
      </c>
      <c r="F8" s="4">
        <v>-6.3022499999999999</v>
      </c>
      <c r="G8" s="4">
        <v>-6.3650599999999997</v>
      </c>
      <c r="H8" s="4">
        <v>-6.4226000000000001</v>
      </c>
      <c r="I8" s="4">
        <v>-6.4753699999999998</v>
      </c>
      <c r="J8" s="4">
        <v>-6.5237400000000001</v>
      </c>
      <c r="K8" s="4">
        <v>-6.56806</v>
      </c>
      <c r="L8" s="4">
        <v>-6.6086499999999999</v>
      </c>
      <c r="M8" s="4">
        <v>-6.6457699999999997</v>
      </c>
      <c r="N8" s="4">
        <v>-6.6792699999999998</v>
      </c>
      <c r="O8" s="4">
        <v>-6.70566</v>
      </c>
      <c r="P8" s="4">
        <v>-6.6906499999999998</v>
      </c>
      <c r="Q8" s="4">
        <v>-6.31921</v>
      </c>
      <c r="R8" s="4">
        <v>-5.2567700000000004</v>
      </c>
      <c r="S8" s="4">
        <v>-6.5033799999999999</v>
      </c>
      <c r="T8" s="4">
        <v>-6.5881999999999996</v>
      </c>
      <c r="U8" s="4">
        <v>-4.5612500000000002</v>
      </c>
      <c r="V8" s="5">
        <v>-0.88971</v>
      </c>
      <c r="W8" s="4">
        <v>-0.32845999999999997</v>
      </c>
      <c r="X8" s="4">
        <v>-2.60345</v>
      </c>
      <c r="Y8" s="4">
        <v>-0.91361999999999999</v>
      </c>
      <c r="Z8" s="4">
        <v>4.4081400000000004</v>
      </c>
      <c r="AA8" s="4">
        <v>6.2365700000000004</v>
      </c>
      <c r="AB8" s="4">
        <v>7.3523699999999996</v>
      </c>
      <c r="AC8" s="4">
        <v>8.2812900000000003</v>
      </c>
      <c r="AD8" s="4">
        <v>6.5595100000000004</v>
      </c>
      <c r="AE8" s="4">
        <v>1.95882</v>
      </c>
      <c r="AF8" s="4">
        <v>0.56125999999999998</v>
      </c>
      <c r="AG8" s="4">
        <v>5.8738599999999996</v>
      </c>
      <c r="AH8" s="4">
        <v>10.20757</v>
      </c>
      <c r="AI8" s="4">
        <v>9.5398700000000005</v>
      </c>
      <c r="AJ8" s="4">
        <v>9.0476200000000002</v>
      </c>
      <c r="AK8" s="4">
        <v>10.88768</v>
      </c>
      <c r="AL8" s="4">
        <v>11.791119999999999</v>
      </c>
      <c r="AM8" s="4">
        <v>10.560589999999999</v>
      </c>
      <c r="AN8" s="4">
        <v>9.6263100000000001</v>
      </c>
      <c r="AO8" s="4">
        <v>9.6459299999999999</v>
      </c>
      <c r="AP8" s="13"/>
      <c r="AS8" s="5"/>
    </row>
    <row r="9" spans="1:45">
      <c r="A9" s="1">
        <v>5.6</v>
      </c>
      <c r="B9" s="4">
        <v>-2.11652</v>
      </c>
      <c r="C9" s="4">
        <v>-1.1527499999999999</v>
      </c>
      <c r="D9" s="4">
        <v>0.73284000000000005</v>
      </c>
      <c r="E9" s="4">
        <v>-2.9662799999999998</v>
      </c>
      <c r="F9" s="4">
        <v>-6.5993300000000001</v>
      </c>
      <c r="G9" s="4">
        <v>-6.9713799999999999</v>
      </c>
      <c r="H9" s="4">
        <v>-7.0024899999999999</v>
      </c>
      <c r="I9" s="4">
        <v>-7.0077199999999999</v>
      </c>
      <c r="J9" s="4">
        <v>-7.0107400000000002</v>
      </c>
      <c r="K9" s="4">
        <v>-7.0133599999999996</v>
      </c>
      <c r="L9" s="4">
        <v>-7.0156200000000002</v>
      </c>
      <c r="M9" s="4">
        <v>-7.01675</v>
      </c>
      <c r="N9" s="4">
        <v>-7.0100100000000003</v>
      </c>
      <c r="O9" s="4">
        <v>-6.9393399999999996</v>
      </c>
      <c r="P9" s="4">
        <v>-6.43147</v>
      </c>
      <c r="Q9" s="4">
        <v>-4.8794700000000004</v>
      </c>
      <c r="R9" s="4">
        <v>-4.0994299999999999</v>
      </c>
      <c r="S9" s="4">
        <v>-5.5804499999999999</v>
      </c>
      <c r="T9" s="4">
        <v>-5.9576000000000002</v>
      </c>
      <c r="U9" s="4">
        <v>-4.6981700000000002</v>
      </c>
      <c r="V9" s="5">
        <v>-1.8153999999999999</v>
      </c>
      <c r="W9" s="4">
        <v>-2.5103300000000002</v>
      </c>
      <c r="X9" s="4">
        <v>-4.4955400000000001</v>
      </c>
      <c r="Y9" s="4">
        <v>-2.3266399999999998</v>
      </c>
      <c r="Z9" s="4">
        <v>3.33026</v>
      </c>
      <c r="AA9" s="4">
        <v>5.6719499999999998</v>
      </c>
      <c r="AB9" s="4">
        <v>6.6119500000000002</v>
      </c>
      <c r="AC9" s="4">
        <v>6.4027599999999998</v>
      </c>
      <c r="AD9" s="4">
        <v>4.4140800000000002</v>
      </c>
      <c r="AE9" s="4">
        <v>1.7021599999999999</v>
      </c>
      <c r="AF9" s="4">
        <v>1.3511599999999999</v>
      </c>
      <c r="AG9" s="4">
        <v>5.6600799999999998</v>
      </c>
      <c r="AH9" s="4">
        <v>9.5839599999999994</v>
      </c>
      <c r="AI9" s="4">
        <v>7.6971499999999997</v>
      </c>
      <c r="AJ9" s="4">
        <v>5.6572100000000001</v>
      </c>
      <c r="AK9" s="4">
        <v>7.4977299999999998</v>
      </c>
      <c r="AL9" s="4">
        <v>9.8742800000000006</v>
      </c>
      <c r="AM9" s="4">
        <v>7.9956800000000001</v>
      </c>
      <c r="AN9" s="4">
        <v>6.3701800000000004</v>
      </c>
      <c r="AO9" s="4">
        <v>6.08371</v>
      </c>
      <c r="AP9" s="13"/>
      <c r="AS9" s="5"/>
    </row>
    <row r="10" spans="1:45">
      <c r="A10" s="1">
        <v>5.4</v>
      </c>
      <c r="B10" s="4">
        <v>-2.4213100000000001</v>
      </c>
      <c r="C10" s="4">
        <v>-2.0987100000000001</v>
      </c>
      <c r="D10" s="4">
        <v>-1.0884</v>
      </c>
      <c r="E10" s="4">
        <v>1.43526</v>
      </c>
      <c r="F10" s="4">
        <v>5.2088599999999996</v>
      </c>
      <c r="G10" s="4">
        <v>6.3226899999999997</v>
      </c>
      <c r="H10" s="4">
        <v>-1.85233</v>
      </c>
      <c r="I10" s="4">
        <v>-6.4922399999999998</v>
      </c>
      <c r="J10" s="4">
        <v>-6.9963100000000003</v>
      </c>
      <c r="K10" s="4">
        <v>-7.03531</v>
      </c>
      <c r="L10" s="4">
        <v>-7.0356800000000002</v>
      </c>
      <c r="M10" s="4">
        <v>-7.0178000000000003</v>
      </c>
      <c r="N10" s="4">
        <v>-6.8948600000000004</v>
      </c>
      <c r="O10" s="4">
        <v>-6.2885</v>
      </c>
      <c r="P10" s="4">
        <v>-5.13687</v>
      </c>
      <c r="Q10" s="4">
        <v>-4.3526199999999999</v>
      </c>
      <c r="R10" s="4">
        <v>-3.9752800000000001</v>
      </c>
      <c r="S10" s="4">
        <v>-4.4020099999999998</v>
      </c>
      <c r="T10" s="4">
        <v>-5.0408600000000003</v>
      </c>
      <c r="U10" s="4">
        <v>-3.5657399999999999</v>
      </c>
      <c r="V10" s="5">
        <v>0.44792999999999999</v>
      </c>
      <c r="W10" s="4">
        <v>-0.14824999999999999</v>
      </c>
      <c r="X10" s="4">
        <v>-3.0103499999999999</v>
      </c>
      <c r="Y10" s="4">
        <v>-0.75046999999999997</v>
      </c>
      <c r="Z10" s="4">
        <v>2.3975200000000001</v>
      </c>
      <c r="AA10" s="4">
        <v>4.0110200000000003</v>
      </c>
      <c r="AB10" s="4">
        <v>4.56684</v>
      </c>
      <c r="AC10" s="4">
        <v>2.8908</v>
      </c>
      <c r="AD10" s="4">
        <v>1.08429</v>
      </c>
      <c r="AE10" s="4">
        <v>0.13006999999999999</v>
      </c>
      <c r="AF10" s="4">
        <v>0.98334999999999995</v>
      </c>
      <c r="AG10" s="4">
        <v>5.4788500000000004</v>
      </c>
      <c r="AH10" s="4">
        <v>9.7127700000000008</v>
      </c>
      <c r="AI10" s="4">
        <v>7.3890799999999999</v>
      </c>
      <c r="AJ10" s="4">
        <v>3.4154100000000001</v>
      </c>
      <c r="AK10" s="4">
        <v>3.4435899999999999</v>
      </c>
      <c r="AL10" s="4">
        <v>6.7832499999999998</v>
      </c>
      <c r="AM10" s="4">
        <v>6.0035100000000003</v>
      </c>
      <c r="AN10" s="4">
        <v>5.3643999999999998</v>
      </c>
      <c r="AO10" s="4">
        <v>5.0007799999999998</v>
      </c>
      <c r="AP10" s="13"/>
      <c r="AS10" s="5"/>
    </row>
    <row r="11" spans="1:45">
      <c r="A11" s="1">
        <v>5.2</v>
      </c>
      <c r="B11" s="4">
        <v>-2.5150199999999998</v>
      </c>
      <c r="C11" s="4">
        <v>-2.41581</v>
      </c>
      <c r="D11" s="4">
        <v>-2.08047</v>
      </c>
      <c r="E11" s="4">
        <v>-1.03468</v>
      </c>
      <c r="F11" s="4">
        <v>1.5506800000000001</v>
      </c>
      <c r="G11" s="4">
        <v>5.43241</v>
      </c>
      <c r="H11" s="4">
        <v>8.3816100000000002</v>
      </c>
      <c r="I11" s="4">
        <v>9.5377299999999998</v>
      </c>
      <c r="J11" s="4">
        <v>8.2255000000000003</v>
      </c>
      <c r="K11" s="4">
        <v>-0.60592000000000001</v>
      </c>
      <c r="L11" s="4">
        <v>-6.23041</v>
      </c>
      <c r="M11" s="4">
        <v>-6.6550900000000004</v>
      </c>
      <c r="N11" s="4">
        <v>-6.3640299999999996</v>
      </c>
      <c r="O11" s="4">
        <v>-5.98306</v>
      </c>
      <c r="P11" s="4">
        <v>-5.51267</v>
      </c>
      <c r="Q11" s="4">
        <v>-4.9132199999999999</v>
      </c>
      <c r="R11" s="4">
        <v>-4.2049300000000001</v>
      </c>
      <c r="S11" s="4">
        <v>-3.9407100000000002</v>
      </c>
      <c r="T11" s="4">
        <v>-4.1222599999999998</v>
      </c>
      <c r="U11" s="4">
        <v>-0.51724999999999999</v>
      </c>
      <c r="V11" s="5">
        <v>5.4668799999999997</v>
      </c>
      <c r="W11" s="4">
        <v>6.0092999999999996</v>
      </c>
      <c r="X11" s="4">
        <v>2.4980500000000001</v>
      </c>
      <c r="Y11" s="4">
        <v>3.0779100000000001</v>
      </c>
      <c r="Z11" s="4">
        <v>3.4991400000000001</v>
      </c>
      <c r="AA11" s="4">
        <v>3.0798299999999998</v>
      </c>
      <c r="AB11" s="4">
        <v>2.9144299999999999</v>
      </c>
      <c r="AC11" s="4">
        <v>1.66204</v>
      </c>
      <c r="AD11" s="4">
        <v>0.3997</v>
      </c>
      <c r="AE11" s="4">
        <v>0.56977</v>
      </c>
      <c r="AF11" s="4">
        <v>2.98794</v>
      </c>
      <c r="AG11" s="4">
        <v>8.1714199999999995</v>
      </c>
      <c r="AH11" s="4">
        <v>10.54616</v>
      </c>
      <c r="AI11" s="4">
        <v>7.6804300000000003</v>
      </c>
      <c r="AJ11" s="4">
        <v>1.8715299999999999</v>
      </c>
      <c r="AK11" s="4">
        <v>-1.94445</v>
      </c>
      <c r="AL11" s="4">
        <v>1.3230500000000001</v>
      </c>
      <c r="AM11" s="4">
        <v>4.4935099999999997</v>
      </c>
      <c r="AN11" s="4">
        <v>4.2524899999999999</v>
      </c>
      <c r="AO11" s="4">
        <v>3.9052600000000002</v>
      </c>
      <c r="AP11" s="13"/>
      <c r="AS11" s="5"/>
    </row>
    <row r="12" spans="1:45">
      <c r="A12" s="1">
        <v>5</v>
      </c>
      <c r="B12" s="4">
        <v>-2.5431900000000001</v>
      </c>
      <c r="C12" s="4">
        <v>-2.51336</v>
      </c>
      <c r="D12" s="4">
        <v>-2.4100899999999998</v>
      </c>
      <c r="E12" s="4">
        <v>-2.0615299999999999</v>
      </c>
      <c r="F12" s="4">
        <v>-0.97931999999999997</v>
      </c>
      <c r="G12" s="4">
        <v>1.66513</v>
      </c>
      <c r="H12" s="4">
        <v>5.5551000000000004</v>
      </c>
      <c r="I12" s="4">
        <v>8.4556500000000003</v>
      </c>
      <c r="J12" s="4">
        <v>9.7024600000000003</v>
      </c>
      <c r="K12" s="4">
        <v>9.9794599999999996</v>
      </c>
      <c r="L12" s="4">
        <v>7.72973</v>
      </c>
      <c r="M12" s="4">
        <v>-2.4919099999999998</v>
      </c>
      <c r="N12" s="4">
        <v>-5.5831099999999996</v>
      </c>
      <c r="O12" s="4">
        <v>-6.0278099999999997</v>
      </c>
      <c r="P12" s="4">
        <v>-5.7918099999999999</v>
      </c>
      <c r="Q12" s="4">
        <v>-4.7339399999999996</v>
      </c>
      <c r="R12" s="4">
        <v>-2.7568899999999998</v>
      </c>
      <c r="S12" s="4">
        <v>-2.4800399999999998</v>
      </c>
      <c r="T12" s="4">
        <v>-3.4850599999999998</v>
      </c>
      <c r="U12" s="4">
        <v>-3.9980000000000002E-2</v>
      </c>
      <c r="V12" s="5">
        <v>5.2982500000000003</v>
      </c>
      <c r="W12" s="4">
        <v>6.4402400000000002</v>
      </c>
      <c r="X12" s="4">
        <v>5.2237400000000003</v>
      </c>
      <c r="Y12" s="4">
        <v>4.9450200000000004</v>
      </c>
      <c r="Z12" s="4">
        <v>4.3952799999999996</v>
      </c>
      <c r="AA12" s="4">
        <v>2.7641200000000001</v>
      </c>
      <c r="AB12" s="4">
        <v>1.9705299999999999</v>
      </c>
      <c r="AC12" s="4">
        <v>1.6801699999999999</v>
      </c>
      <c r="AD12" s="4">
        <v>1.8785000000000001</v>
      </c>
      <c r="AE12" s="4">
        <v>3.4197099999999998</v>
      </c>
      <c r="AF12" s="4">
        <v>5.9171300000000002</v>
      </c>
      <c r="AG12" s="4">
        <v>9.1386599999999998</v>
      </c>
      <c r="AH12" s="4">
        <v>9.2899999999999991</v>
      </c>
      <c r="AI12" s="4">
        <v>6.1442100000000002</v>
      </c>
      <c r="AJ12" s="4">
        <v>1.10676</v>
      </c>
      <c r="AK12" s="4">
        <v>-3.02014</v>
      </c>
      <c r="AL12" s="4">
        <v>-2.8122500000000001</v>
      </c>
      <c r="AM12" s="4">
        <v>2.72899</v>
      </c>
      <c r="AN12" s="4">
        <v>3.3061600000000002</v>
      </c>
      <c r="AO12" s="4">
        <v>3.2009500000000002</v>
      </c>
      <c r="AP12" s="13"/>
      <c r="AR12">
        <v>-4.8</v>
      </c>
      <c r="AS12" s="5">
        <v>-0.63471</v>
      </c>
    </row>
    <row r="13" spans="1:45">
      <c r="A13" s="1">
        <v>4.8</v>
      </c>
      <c r="B13" s="4">
        <v>-2.55159</v>
      </c>
      <c r="C13" s="4">
        <v>-2.5426899999999999</v>
      </c>
      <c r="D13" s="4">
        <v>-2.5116299999999998</v>
      </c>
      <c r="E13" s="4">
        <v>-2.4041399999999999</v>
      </c>
      <c r="F13" s="4">
        <v>-2.0418599999999998</v>
      </c>
      <c r="G13" s="4">
        <v>-0.92222999999999999</v>
      </c>
      <c r="H13" s="4">
        <v>1.7811699999999999</v>
      </c>
      <c r="I13" s="4">
        <v>5.67605</v>
      </c>
      <c r="J13" s="4">
        <v>8.5176599999999993</v>
      </c>
      <c r="K13" s="4">
        <v>9.6997099999999996</v>
      </c>
      <c r="L13" s="4">
        <v>9.5386100000000003</v>
      </c>
      <c r="M13" s="4">
        <v>4.0286299999999997</v>
      </c>
      <c r="N13" s="4">
        <v>-2.7686999999999999</v>
      </c>
      <c r="O13" s="4">
        <v>-4.0943199999999997</v>
      </c>
      <c r="P13" s="4">
        <v>-4.2857799999999999</v>
      </c>
      <c r="Q13" s="4">
        <v>-1.8747400000000001</v>
      </c>
      <c r="R13" s="4">
        <v>0.37963000000000002</v>
      </c>
      <c r="S13" s="4">
        <v>-1.0120400000000001</v>
      </c>
      <c r="T13" s="4">
        <v>-2.6846800000000002</v>
      </c>
      <c r="U13" s="4">
        <v>-2.3666499999999999</v>
      </c>
      <c r="V13" s="5">
        <v>0.63471</v>
      </c>
      <c r="W13" s="4">
        <v>3.1855799999999999</v>
      </c>
      <c r="X13" s="4">
        <v>3.8040600000000002</v>
      </c>
      <c r="Y13" s="4">
        <v>4.3512300000000002</v>
      </c>
      <c r="Z13" s="4">
        <v>4.2309099999999997</v>
      </c>
      <c r="AA13" s="4">
        <v>2.3168799999999998</v>
      </c>
      <c r="AB13" s="4">
        <v>1.15099</v>
      </c>
      <c r="AC13" s="4">
        <v>1.1641999999999999</v>
      </c>
      <c r="AD13" s="4">
        <v>2.2360099999999998</v>
      </c>
      <c r="AE13" s="4">
        <v>3.6325099999999999</v>
      </c>
      <c r="AF13" s="4">
        <v>5.1844599999999996</v>
      </c>
      <c r="AG13" s="4">
        <v>7.5945400000000003</v>
      </c>
      <c r="AH13" s="4">
        <v>7.6664099999999999</v>
      </c>
      <c r="AI13" s="4">
        <v>5.7011399999999997</v>
      </c>
      <c r="AJ13" s="4">
        <v>2.6280600000000001</v>
      </c>
      <c r="AK13" s="4">
        <v>-1.1581399999999999</v>
      </c>
      <c r="AL13" s="4">
        <v>-2.7050299999999998</v>
      </c>
      <c r="AM13" s="4">
        <v>0.20333000000000001</v>
      </c>
      <c r="AN13" s="4">
        <v>3.1731799999999999</v>
      </c>
      <c r="AO13" s="4">
        <v>5.3914</v>
      </c>
      <c r="AP13" s="13"/>
      <c r="AR13">
        <v>-4.5999999999999996</v>
      </c>
      <c r="AS13" s="5">
        <v>-0.35336000000000001</v>
      </c>
    </row>
    <row r="14" spans="1:45">
      <c r="A14" s="1">
        <v>4.5999999999999996</v>
      </c>
      <c r="B14" s="4">
        <v>-2.5537700000000001</v>
      </c>
      <c r="C14" s="4">
        <v>-2.5514199999999998</v>
      </c>
      <c r="D14" s="4">
        <v>-2.54217</v>
      </c>
      <c r="E14" s="4">
        <v>-2.50983</v>
      </c>
      <c r="F14" s="4">
        <v>-2.3979499999999998</v>
      </c>
      <c r="G14" s="4">
        <v>-2.0214400000000001</v>
      </c>
      <c r="H14" s="4">
        <v>-0.86338999999999999</v>
      </c>
      <c r="I14" s="4">
        <v>1.8987400000000001</v>
      </c>
      <c r="J14" s="4">
        <v>5.7954699999999999</v>
      </c>
      <c r="K14" s="4">
        <v>8.5731099999999998</v>
      </c>
      <c r="L14" s="4">
        <v>9.5968599999999995</v>
      </c>
      <c r="M14" s="4">
        <v>7.6899100000000002</v>
      </c>
      <c r="N14" s="4">
        <v>-0.58138000000000001</v>
      </c>
      <c r="O14" s="4">
        <v>-3.17998</v>
      </c>
      <c r="P14" s="4">
        <v>-3.3186300000000002</v>
      </c>
      <c r="Q14" s="4">
        <v>-1.13415</v>
      </c>
      <c r="R14" s="4">
        <v>1.07586</v>
      </c>
      <c r="S14" s="4">
        <v>-0.33167999999999997</v>
      </c>
      <c r="T14" s="4">
        <v>-1.1398299999999999</v>
      </c>
      <c r="U14" s="4">
        <v>-0.84401999999999999</v>
      </c>
      <c r="V14" s="5">
        <v>0.35336000000000001</v>
      </c>
      <c r="W14" s="4">
        <v>2.17794</v>
      </c>
      <c r="X14" s="4">
        <v>3.0095499999999999</v>
      </c>
      <c r="Y14" s="4">
        <v>3.90882</v>
      </c>
      <c r="Z14" s="4">
        <v>4.5455300000000003</v>
      </c>
      <c r="AA14" s="4">
        <v>3.2791100000000002</v>
      </c>
      <c r="AB14" s="4">
        <v>2.0129800000000002</v>
      </c>
      <c r="AC14" s="4">
        <v>2.2444999999999999</v>
      </c>
      <c r="AD14" s="4">
        <v>3.3406400000000001</v>
      </c>
      <c r="AE14" s="4">
        <v>3.0270199999999998</v>
      </c>
      <c r="AF14" s="4">
        <v>2.7174999999999998</v>
      </c>
      <c r="AG14" s="4">
        <v>5.0903099999999997</v>
      </c>
      <c r="AH14" s="4">
        <v>7.02311</v>
      </c>
      <c r="AI14" s="4">
        <v>6.3994999999999997</v>
      </c>
      <c r="AJ14" s="4">
        <v>4.5849500000000001</v>
      </c>
      <c r="AK14" s="4">
        <v>2.0126599999999999</v>
      </c>
      <c r="AL14" s="4">
        <v>2.0179100000000001</v>
      </c>
      <c r="AM14" s="4">
        <v>4.4843099999999998</v>
      </c>
      <c r="AN14" s="4">
        <v>10.28149</v>
      </c>
      <c r="AO14" s="4">
        <v>16.115580000000001</v>
      </c>
      <c r="AP14" s="13"/>
      <c r="AR14">
        <v>-4.4000000000000004</v>
      </c>
      <c r="AS14" s="5">
        <v>-1.05986</v>
      </c>
    </row>
    <row r="15" spans="1:45">
      <c r="A15" s="1">
        <v>4.4000000000000004</v>
      </c>
      <c r="B15" s="4">
        <v>-2.4989400000000002</v>
      </c>
      <c r="C15" s="4">
        <v>-2.54895</v>
      </c>
      <c r="D15" s="4">
        <v>-2.5508299999999999</v>
      </c>
      <c r="E15" s="4">
        <v>-2.5415899999999998</v>
      </c>
      <c r="F15" s="4">
        <v>-2.5079600000000002</v>
      </c>
      <c r="G15" s="4">
        <v>-2.3915099999999998</v>
      </c>
      <c r="H15" s="4">
        <v>-2.0002499999999999</v>
      </c>
      <c r="I15" s="4">
        <v>-0.80276000000000003</v>
      </c>
      <c r="J15" s="4">
        <v>2.0177700000000001</v>
      </c>
      <c r="K15" s="4">
        <v>5.91256</v>
      </c>
      <c r="L15" s="4">
        <v>8.6031499999999994</v>
      </c>
      <c r="M15" s="4">
        <v>9.0242400000000007</v>
      </c>
      <c r="N15" s="4">
        <v>2.8842099999999999</v>
      </c>
      <c r="O15" s="4">
        <v>-3.10317</v>
      </c>
      <c r="P15" s="4">
        <v>-4.0393800000000004</v>
      </c>
      <c r="Q15" s="4">
        <v>-3.33629</v>
      </c>
      <c r="R15" s="4">
        <v>-0.93757000000000001</v>
      </c>
      <c r="S15" s="4">
        <v>-0.59038000000000002</v>
      </c>
      <c r="T15" s="4">
        <v>-0.49487999999999999</v>
      </c>
      <c r="U15" s="4">
        <v>0.34007999999999999</v>
      </c>
      <c r="V15" s="5">
        <v>1.05986</v>
      </c>
      <c r="W15" s="4">
        <v>1.8808</v>
      </c>
      <c r="X15" s="4">
        <v>2.57803</v>
      </c>
      <c r="Y15" s="4">
        <v>3.4921799999999998</v>
      </c>
      <c r="Z15" s="4">
        <v>4.2244099999999998</v>
      </c>
      <c r="AA15" s="4">
        <v>3.7349800000000002</v>
      </c>
      <c r="AB15" s="4">
        <v>3.1948099999999999</v>
      </c>
      <c r="AC15" s="4">
        <v>3.56671</v>
      </c>
      <c r="AD15" s="4">
        <v>4.0727599999999997</v>
      </c>
      <c r="AE15" s="4">
        <v>3.06216</v>
      </c>
      <c r="AF15" s="4">
        <v>1.51624</v>
      </c>
      <c r="AG15" s="4">
        <v>2.7814800000000002</v>
      </c>
      <c r="AH15" s="4">
        <v>6.1762600000000001</v>
      </c>
      <c r="AI15" s="4">
        <v>6.4856199999999999</v>
      </c>
      <c r="AJ15" s="4">
        <v>5.3102299999999998</v>
      </c>
      <c r="AK15" s="4">
        <v>4.8821099999999999</v>
      </c>
      <c r="AL15" s="4">
        <v>6.9381000000000004</v>
      </c>
      <c r="AM15" s="4">
        <v>9.4695199999999993</v>
      </c>
      <c r="AN15" s="4">
        <v>13.38395</v>
      </c>
      <c r="AO15" s="4">
        <v>15.81512</v>
      </c>
      <c r="AP15" s="13"/>
      <c r="AR15">
        <v>-4.2</v>
      </c>
      <c r="AS15" s="5">
        <v>-0.80115000000000003</v>
      </c>
    </row>
    <row r="16" spans="1:45">
      <c r="A16" s="1">
        <v>4.2</v>
      </c>
      <c r="B16" s="4">
        <v>1.9777899999999999</v>
      </c>
      <c r="C16" s="4">
        <v>-1.76877</v>
      </c>
      <c r="D16" s="4">
        <v>-2.4762599999999999</v>
      </c>
      <c r="E16" s="4">
        <v>-2.5440200000000002</v>
      </c>
      <c r="F16" s="4">
        <v>-2.5404300000000002</v>
      </c>
      <c r="G16" s="4">
        <v>-2.5059499999999999</v>
      </c>
      <c r="H16" s="4">
        <v>-2.3848099999999999</v>
      </c>
      <c r="I16" s="4">
        <v>-1.97827</v>
      </c>
      <c r="J16" s="4">
        <v>-0.74045000000000005</v>
      </c>
      <c r="K16" s="4">
        <v>2.1369099999999999</v>
      </c>
      <c r="L16" s="4">
        <v>6.0168400000000002</v>
      </c>
      <c r="M16" s="4">
        <v>8.4632699999999996</v>
      </c>
      <c r="N16" s="4">
        <v>5.75251</v>
      </c>
      <c r="O16" s="4">
        <v>-3.3744000000000001</v>
      </c>
      <c r="P16" s="4">
        <v>-4.5884400000000003</v>
      </c>
      <c r="Q16" s="4">
        <v>-3.3352200000000001</v>
      </c>
      <c r="R16" s="4">
        <v>-1.13924</v>
      </c>
      <c r="S16" s="4">
        <v>-0.92066999999999999</v>
      </c>
      <c r="T16" s="4">
        <v>-1.29129</v>
      </c>
      <c r="U16" s="4">
        <v>-3.5430000000000003E-2</v>
      </c>
      <c r="V16" s="5">
        <v>0.80115000000000003</v>
      </c>
      <c r="W16" s="4">
        <v>1.0628899999999999</v>
      </c>
      <c r="X16" s="4">
        <v>1.8496999999999999</v>
      </c>
      <c r="Y16" s="4">
        <v>2.6880799999999998</v>
      </c>
      <c r="Z16" s="4">
        <v>2.9840900000000001</v>
      </c>
      <c r="AA16" s="4">
        <v>2.8162500000000001</v>
      </c>
      <c r="AB16" s="4">
        <v>3.0377399999999999</v>
      </c>
      <c r="AC16" s="4">
        <v>3.6335799999999998</v>
      </c>
      <c r="AD16" s="4">
        <v>4.4676400000000003</v>
      </c>
      <c r="AE16" s="4">
        <v>3.9826000000000001</v>
      </c>
      <c r="AF16" s="4">
        <v>2.3942600000000001</v>
      </c>
      <c r="AG16" s="4">
        <v>2.3030300000000001</v>
      </c>
      <c r="AH16" s="4">
        <v>4.5970000000000004</v>
      </c>
      <c r="AI16" s="4">
        <v>5.9286899999999996</v>
      </c>
      <c r="AJ16" s="4">
        <v>5.9212899999999999</v>
      </c>
      <c r="AK16" s="4">
        <v>6.1778599999999999</v>
      </c>
      <c r="AL16" s="4">
        <v>7.1260899999999996</v>
      </c>
      <c r="AM16" s="4">
        <v>8.2006099999999993</v>
      </c>
      <c r="AN16" s="4">
        <v>10.62617</v>
      </c>
      <c r="AO16" s="4">
        <v>11.14968</v>
      </c>
      <c r="AP16" s="13"/>
      <c r="AR16">
        <v>-4</v>
      </c>
      <c r="AS16" s="5">
        <v>-0.83567000000000002</v>
      </c>
    </row>
    <row r="17" spans="1:45">
      <c r="A17" s="1">
        <v>4</v>
      </c>
      <c r="B17" s="4">
        <v>6.0445099999999998</v>
      </c>
      <c r="C17" s="4">
        <v>5.6085599999999998</v>
      </c>
      <c r="D17" s="4">
        <v>2.6827399999999999</v>
      </c>
      <c r="E17" s="4">
        <v>-1.4959100000000001</v>
      </c>
      <c r="F17" s="4">
        <v>-2.44299</v>
      </c>
      <c r="G17" s="4">
        <v>-2.5306000000000002</v>
      </c>
      <c r="H17" s="4">
        <v>-2.5030999999999999</v>
      </c>
      <c r="I17" s="4">
        <v>-2.3778899999999998</v>
      </c>
      <c r="J17" s="4">
        <v>-1.95644</v>
      </c>
      <c r="K17" s="4">
        <v>-0.68528</v>
      </c>
      <c r="L17" s="4">
        <v>2.17794</v>
      </c>
      <c r="M17" s="4">
        <v>5.6030800000000003</v>
      </c>
      <c r="N17" s="4">
        <v>4.1030600000000002</v>
      </c>
      <c r="O17" s="4">
        <v>-4.5549499999999998</v>
      </c>
      <c r="P17" s="4">
        <v>-4.5590599999999997</v>
      </c>
      <c r="Q17" s="4">
        <v>-2.46441</v>
      </c>
      <c r="R17" s="4">
        <v>-0.36853000000000002</v>
      </c>
      <c r="S17" s="4">
        <v>-0.76751000000000003</v>
      </c>
      <c r="T17" s="4">
        <v>-1.07673</v>
      </c>
      <c r="U17" s="4">
        <v>0.26123000000000002</v>
      </c>
      <c r="V17" s="5">
        <v>0.83567000000000002</v>
      </c>
      <c r="W17" s="4">
        <v>0.71221999999999996</v>
      </c>
      <c r="X17" s="4">
        <v>1.36128</v>
      </c>
      <c r="Y17" s="4">
        <v>2.04352</v>
      </c>
      <c r="Z17" s="4">
        <v>2.0776500000000002</v>
      </c>
      <c r="AA17" s="4">
        <v>2.0311300000000001</v>
      </c>
      <c r="AB17" s="4">
        <v>2.8111700000000002</v>
      </c>
      <c r="AC17" s="4">
        <v>3.5668299999999999</v>
      </c>
      <c r="AD17" s="4">
        <v>4.5739900000000002</v>
      </c>
      <c r="AE17" s="4">
        <v>4.8206699999999998</v>
      </c>
      <c r="AF17" s="4">
        <v>3.4966900000000001</v>
      </c>
      <c r="AG17" s="4">
        <v>2.42902</v>
      </c>
      <c r="AH17" s="4">
        <v>3.2945199999999999</v>
      </c>
      <c r="AI17" s="4">
        <v>4.7606700000000002</v>
      </c>
      <c r="AJ17" s="4">
        <v>5.6391</v>
      </c>
      <c r="AK17" s="4">
        <v>5.7111499999999999</v>
      </c>
      <c r="AL17" s="4">
        <v>5.1115300000000001</v>
      </c>
      <c r="AM17" s="4">
        <v>5.2963800000000001</v>
      </c>
      <c r="AN17" s="4">
        <v>7.8976800000000003</v>
      </c>
      <c r="AO17" s="4">
        <v>5.66404</v>
      </c>
      <c r="AP17" s="13"/>
      <c r="AR17">
        <v>-3.8</v>
      </c>
      <c r="AS17" s="5">
        <v>-0.56764999999999999</v>
      </c>
    </row>
    <row r="18" spans="1:45">
      <c r="A18" s="1">
        <v>3.8</v>
      </c>
      <c r="B18" s="4">
        <v>6.0903200000000002</v>
      </c>
      <c r="C18" s="4">
        <v>6.08758</v>
      </c>
      <c r="D18" s="4">
        <v>6.0575000000000001</v>
      </c>
      <c r="E18" s="4">
        <v>5.7393900000000002</v>
      </c>
      <c r="F18" s="4">
        <v>3.3402599999999998</v>
      </c>
      <c r="G18" s="4">
        <v>-1.1441300000000001</v>
      </c>
      <c r="H18" s="4">
        <v>-2.39053</v>
      </c>
      <c r="I18" s="4">
        <v>-2.4893299999999998</v>
      </c>
      <c r="J18" s="4">
        <v>-2.3777599999999999</v>
      </c>
      <c r="K18" s="4">
        <v>-1.99736</v>
      </c>
      <c r="L18" s="4">
        <v>-1.14655</v>
      </c>
      <c r="M18" s="4">
        <v>-0.74253000000000002</v>
      </c>
      <c r="N18" s="4">
        <v>-2.7178200000000001</v>
      </c>
      <c r="O18" s="4">
        <v>-5.1442100000000002</v>
      </c>
      <c r="P18" s="4">
        <v>-3.6757399999999998</v>
      </c>
      <c r="Q18" s="4">
        <v>-0.73621999999999999</v>
      </c>
      <c r="R18" s="4">
        <v>0.35410000000000003</v>
      </c>
      <c r="S18" s="4">
        <v>-0.55698000000000003</v>
      </c>
      <c r="T18" s="4">
        <v>-0.25580999999999998</v>
      </c>
      <c r="U18" s="4">
        <v>0.48286000000000001</v>
      </c>
      <c r="V18" s="5">
        <v>0.56764999999999999</v>
      </c>
      <c r="W18" s="4">
        <v>0.42065000000000002</v>
      </c>
      <c r="X18" s="4">
        <v>1.05037</v>
      </c>
      <c r="Y18" s="4">
        <v>1.6370100000000001</v>
      </c>
      <c r="Z18" s="4">
        <v>1.6899900000000001</v>
      </c>
      <c r="AA18" s="4">
        <v>1.77566</v>
      </c>
      <c r="AB18" s="4">
        <v>2.5949200000000001</v>
      </c>
      <c r="AC18" s="4">
        <v>2.5284499999999999</v>
      </c>
      <c r="AD18" s="4">
        <v>3.0149400000000002</v>
      </c>
      <c r="AE18" s="4">
        <v>3.9694699999999998</v>
      </c>
      <c r="AF18" s="4">
        <v>3.5017299999999998</v>
      </c>
      <c r="AG18" s="4">
        <v>2.4373499999999999</v>
      </c>
      <c r="AH18" s="4">
        <v>2.17814</v>
      </c>
      <c r="AI18" s="4">
        <v>3.5085299999999999</v>
      </c>
      <c r="AJ18" s="4">
        <v>4.89236</v>
      </c>
      <c r="AK18" s="4">
        <v>5.1415899999999999</v>
      </c>
      <c r="AL18" s="4">
        <v>4.5300700000000003</v>
      </c>
      <c r="AM18" s="4">
        <v>5.3455199999999996</v>
      </c>
      <c r="AN18" s="4">
        <v>7.5801400000000001</v>
      </c>
      <c r="AO18" s="4">
        <v>4.6280200000000002</v>
      </c>
      <c r="AP18" s="13"/>
      <c r="AR18">
        <v>-3.6</v>
      </c>
      <c r="AS18" s="5">
        <v>0.1086</v>
      </c>
    </row>
    <row r="19" spans="1:45">
      <c r="A19" s="1">
        <v>3.6</v>
      </c>
      <c r="B19" s="4">
        <v>6.0905899999999997</v>
      </c>
      <c r="C19" s="4">
        <v>6.0905699999999996</v>
      </c>
      <c r="D19" s="4">
        <v>6.0903999999999998</v>
      </c>
      <c r="E19" s="4">
        <v>6.0884299999999998</v>
      </c>
      <c r="F19" s="4">
        <v>6.0668300000000004</v>
      </c>
      <c r="G19" s="4">
        <v>5.8357999999999999</v>
      </c>
      <c r="H19" s="4">
        <v>3.9222199999999998</v>
      </c>
      <c r="I19" s="4">
        <v>-0.71475999999999995</v>
      </c>
      <c r="J19" s="4">
        <v>-2.3717199999999998</v>
      </c>
      <c r="K19" s="4">
        <v>-2.7975500000000002</v>
      </c>
      <c r="L19" s="4">
        <v>-3.6526999999999998</v>
      </c>
      <c r="M19" s="4">
        <v>-4.3783700000000003</v>
      </c>
      <c r="N19" s="4">
        <v>-4.5965199999999999</v>
      </c>
      <c r="O19" s="4">
        <v>-4.26614</v>
      </c>
      <c r="P19" s="4">
        <v>-1.9598599999999999</v>
      </c>
      <c r="Q19" s="4">
        <v>0.21038999999999999</v>
      </c>
      <c r="R19" s="4">
        <v>-0.21851000000000001</v>
      </c>
      <c r="S19" s="4">
        <v>-0.73799999999999999</v>
      </c>
      <c r="T19" s="4">
        <v>-0.38492999999999999</v>
      </c>
      <c r="U19" s="4">
        <v>-0.12844</v>
      </c>
      <c r="V19" s="5">
        <v>-0.1086</v>
      </c>
      <c r="W19" s="4">
        <v>-8.7059999999999998E-2</v>
      </c>
      <c r="X19" s="4">
        <v>0.43569999999999998</v>
      </c>
      <c r="Y19" s="4">
        <v>1.22533</v>
      </c>
      <c r="Z19" s="4">
        <v>2.0710299999999999</v>
      </c>
      <c r="AA19" s="4">
        <v>1.74912</v>
      </c>
      <c r="AB19" s="4">
        <v>1.6014600000000001</v>
      </c>
      <c r="AC19" s="4">
        <v>0.50607999999999997</v>
      </c>
      <c r="AD19" s="4">
        <v>0.33806000000000003</v>
      </c>
      <c r="AE19" s="4">
        <v>2.0389900000000001</v>
      </c>
      <c r="AF19" s="4">
        <v>2.7766600000000001</v>
      </c>
      <c r="AG19" s="4">
        <v>2.3909600000000002</v>
      </c>
      <c r="AH19" s="4">
        <v>2.08744</v>
      </c>
      <c r="AI19" s="4">
        <v>3.20194</v>
      </c>
      <c r="AJ19" s="4">
        <v>4.5770299999999997</v>
      </c>
      <c r="AK19" s="4">
        <v>5.0622199999999999</v>
      </c>
      <c r="AL19" s="4">
        <v>5.8817599999999999</v>
      </c>
      <c r="AM19" s="4">
        <v>7.94217</v>
      </c>
      <c r="AN19" s="4">
        <v>8.8229699999999998</v>
      </c>
      <c r="AO19" s="4">
        <v>7.97994</v>
      </c>
      <c r="AP19" s="13"/>
      <c r="AR19">
        <v>-3.4</v>
      </c>
      <c r="AS19" s="5">
        <v>0.21440000000000001</v>
      </c>
    </row>
    <row r="20" spans="1:45">
      <c r="A20" s="1">
        <v>3.4</v>
      </c>
      <c r="B20" s="4">
        <v>6.0905899999999997</v>
      </c>
      <c r="C20" s="4">
        <v>6.0905899999999997</v>
      </c>
      <c r="D20" s="4">
        <v>6.0905899999999997</v>
      </c>
      <c r="E20" s="4">
        <v>6.0905800000000001</v>
      </c>
      <c r="F20" s="4">
        <v>6.0904499999999997</v>
      </c>
      <c r="G20" s="4">
        <v>6.0890399999999998</v>
      </c>
      <c r="H20" s="4">
        <v>6.0733899999999998</v>
      </c>
      <c r="I20" s="4">
        <v>5.8960900000000001</v>
      </c>
      <c r="J20" s="4">
        <v>3.88558</v>
      </c>
      <c r="K20" s="4">
        <v>-2.9706299999999999</v>
      </c>
      <c r="L20" s="4">
        <v>-4.4596900000000002</v>
      </c>
      <c r="M20" s="4">
        <v>-4.4471999999999996</v>
      </c>
      <c r="N20" s="4">
        <v>-4.0054999999999996</v>
      </c>
      <c r="O20" s="4">
        <v>-2.6983000000000001</v>
      </c>
      <c r="P20" s="4">
        <v>-0.90242999999999995</v>
      </c>
      <c r="Q20" s="4">
        <v>0.23727000000000001</v>
      </c>
      <c r="R20" s="4">
        <v>-2.9149999999999999E-2</v>
      </c>
      <c r="S20" s="4">
        <v>-0.32385999999999998</v>
      </c>
      <c r="T20" s="4">
        <v>-0.29560999999999998</v>
      </c>
      <c r="U20" s="4">
        <v>-9.6350000000000005E-2</v>
      </c>
      <c r="V20" s="5">
        <v>-0.21440000000000001</v>
      </c>
      <c r="W20" s="4">
        <v>0.17898</v>
      </c>
      <c r="X20" s="4">
        <v>0.47366999999999998</v>
      </c>
      <c r="Y20" s="4">
        <v>0.82135000000000002</v>
      </c>
      <c r="Z20" s="4">
        <v>1.83524</v>
      </c>
      <c r="AA20" s="4">
        <v>1.6450400000000001</v>
      </c>
      <c r="AB20" s="4">
        <v>1.3924099999999999</v>
      </c>
      <c r="AC20" s="4">
        <v>0.69830000000000003</v>
      </c>
      <c r="AD20" s="4">
        <v>0.19095000000000001</v>
      </c>
      <c r="AE20" s="4">
        <v>1.03044</v>
      </c>
      <c r="AF20" s="4">
        <v>2.7269000000000001</v>
      </c>
      <c r="AG20" s="4">
        <v>2.9105699999999999</v>
      </c>
      <c r="AH20" s="4">
        <v>2.6396700000000002</v>
      </c>
      <c r="AI20" s="4">
        <v>3.4399899999999999</v>
      </c>
      <c r="AJ20" s="4">
        <v>4.3025700000000002</v>
      </c>
      <c r="AK20" s="4">
        <v>4.8577199999999996</v>
      </c>
      <c r="AL20" s="4">
        <v>6.7844899999999999</v>
      </c>
      <c r="AM20" s="4">
        <v>8.5491899999999994</v>
      </c>
      <c r="AN20" s="4">
        <v>8.2929200000000005</v>
      </c>
      <c r="AO20" s="4">
        <v>7.6976399999999998</v>
      </c>
      <c r="AP20" s="13"/>
      <c r="AR20">
        <v>-3.2</v>
      </c>
      <c r="AS20" s="5">
        <v>-2.7279999999999999E-2</v>
      </c>
    </row>
    <row r="21" spans="1:45">
      <c r="A21" s="1">
        <v>3.2</v>
      </c>
      <c r="B21" s="4">
        <v>6.0905899999999997</v>
      </c>
      <c r="C21" s="4">
        <v>6.0905899999999997</v>
      </c>
      <c r="D21" s="4">
        <v>6.0905899999999997</v>
      </c>
      <c r="E21" s="4">
        <v>6.0905899999999997</v>
      </c>
      <c r="F21" s="4">
        <v>6.0905800000000001</v>
      </c>
      <c r="G21" s="4">
        <v>6.0905500000000004</v>
      </c>
      <c r="H21" s="4">
        <v>6.0903400000000003</v>
      </c>
      <c r="I21" s="4">
        <v>6.08805</v>
      </c>
      <c r="J21" s="4">
        <v>6.0024800000000003</v>
      </c>
      <c r="K21" s="4">
        <v>2.1871999999999998</v>
      </c>
      <c r="L21" s="4">
        <v>-3.2154500000000001</v>
      </c>
      <c r="M21" s="4">
        <v>-2.8992800000000001</v>
      </c>
      <c r="N21" s="4">
        <v>-2.3239700000000001</v>
      </c>
      <c r="O21" s="4">
        <v>-1.2560500000000001</v>
      </c>
      <c r="P21" s="4">
        <v>0.22247</v>
      </c>
      <c r="Q21" s="4">
        <v>0.97057000000000004</v>
      </c>
      <c r="R21" s="4">
        <v>0.57374000000000003</v>
      </c>
      <c r="S21" s="4">
        <v>0.11354</v>
      </c>
      <c r="T21" s="4">
        <v>3.798E-2</v>
      </c>
      <c r="U21" s="4">
        <v>7.3109999999999994E-2</v>
      </c>
      <c r="V21" s="5">
        <v>2.7279999999999999E-2</v>
      </c>
      <c r="W21" s="4">
        <v>0.88039999999999996</v>
      </c>
      <c r="X21" s="4">
        <v>1.3894</v>
      </c>
      <c r="Y21" s="4">
        <v>1.2289399999999999</v>
      </c>
      <c r="Z21" s="4">
        <v>0.42026999999999998</v>
      </c>
      <c r="AA21" s="4">
        <v>0.85219999999999996</v>
      </c>
      <c r="AB21" s="4">
        <v>1.4083000000000001</v>
      </c>
      <c r="AC21" s="4">
        <v>1.56772</v>
      </c>
      <c r="AD21" s="4">
        <v>1.50587</v>
      </c>
      <c r="AE21" s="4">
        <v>2.6030500000000001</v>
      </c>
      <c r="AF21" s="4">
        <v>2.9741300000000002</v>
      </c>
      <c r="AG21" s="4">
        <v>2.9634499999999999</v>
      </c>
      <c r="AH21" s="4">
        <v>2.8758599999999999</v>
      </c>
      <c r="AI21" s="4">
        <v>3.2048299999999998</v>
      </c>
      <c r="AJ21" s="4">
        <v>3.6854100000000001</v>
      </c>
      <c r="AK21" s="4">
        <v>4.2559500000000003</v>
      </c>
      <c r="AL21" s="4">
        <v>6.4363599999999996</v>
      </c>
      <c r="AM21" s="4">
        <v>7.3344100000000001</v>
      </c>
      <c r="AN21" s="4">
        <v>5.9276499999999999</v>
      </c>
      <c r="AO21" s="4">
        <v>5.7395100000000001</v>
      </c>
      <c r="AP21" s="13"/>
      <c r="AR21">
        <v>-3</v>
      </c>
      <c r="AS21" s="5">
        <v>0.30282999999999999</v>
      </c>
    </row>
    <row r="22" spans="1:45">
      <c r="A22" s="1">
        <v>3</v>
      </c>
      <c r="B22" s="4">
        <v>6.0850200000000001</v>
      </c>
      <c r="C22" s="4">
        <v>6.0905699999999996</v>
      </c>
      <c r="D22" s="4">
        <v>6.0905899999999997</v>
      </c>
      <c r="E22" s="4">
        <v>6.0905800000000001</v>
      </c>
      <c r="F22" s="4">
        <v>6.0905300000000002</v>
      </c>
      <c r="G22" s="4">
        <v>6.0903499999999999</v>
      </c>
      <c r="H22" s="4">
        <v>6.0895799999999998</v>
      </c>
      <c r="I22" s="4">
        <v>6.0861200000000002</v>
      </c>
      <c r="J22" s="4">
        <v>6.0413500000000004</v>
      </c>
      <c r="K22" s="4">
        <v>3.9939</v>
      </c>
      <c r="L22" s="4">
        <v>-1.9085399999999999</v>
      </c>
      <c r="M22" s="4">
        <v>-1.8117300000000001</v>
      </c>
      <c r="N22" s="4">
        <v>-1.5428599999999999</v>
      </c>
      <c r="O22" s="4">
        <v>-0.96638999999999997</v>
      </c>
      <c r="P22" s="4">
        <v>0.55127999999999999</v>
      </c>
      <c r="Q22" s="4">
        <v>1.29131</v>
      </c>
      <c r="R22" s="4">
        <v>0.79218</v>
      </c>
      <c r="S22" s="4">
        <v>6.9690000000000002E-2</v>
      </c>
      <c r="T22" s="4">
        <v>-7.9549999999999996E-2</v>
      </c>
      <c r="U22" s="4">
        <v>-0.23576</v>
      </c>
      <c r="V22" s="5">
        <v>-0.30282999999999999</v>
      </c>
      <c r="W22" s="4">
        <v>0.67959000000000003</v>
      </c>
      <c r="X22" s="4">
        <v>1.92239</v>
      </c>
      <c r="Y22" s="4">
        <v>2.1649799999999999</v>
      </c>
      <c r="Z22" s="4">
        <v>0.61997999999999998</v>
      </c>
      <c r="AA22" s="4">
        <v>0.72443999999999997</v>
      </c>
      <c r="AB22" s="4">
        <v>1.3884799999999999</v>
      </c>
      <c r="AC22" s="4">
        <v>2.0996999999999999</v>
      </c>
      <c r="AD22" s="4">
        <v>2.5178400000000001</v>
      </c>
      <c r="AE22" s="4">
        <v>2.99546</v>
      </c>
      <c r="AF22" s="4">
        <v>2.4260100000000002</v>
      </c>
      <c r="AG22" s="4">
        <v>3.3121499999999999</v>
      </c>
      <c r="AH22" s="4">
        <v>3.2571699999999999</v>
      </c>
      <c r="AI22" s="4">
        <v>3.3221400000000001</v>
      </c>
      <c r="AJ22" s="4">
        <v>3.4765999999999999</v>
      </c>
      <c r="AK22" s="4">
        <v>4.2502500000000003</v>
      </c>
      <c r="AL22" s="4">
        <v>5.1556100000000002</v>
      </c>
      <c r="AM22" s="4">
        <v>3.8727499999999999</v>
      </c>
      <c r="AN22" s="4">
        <v>1.59361</v>
      </c>
      <c r="AO22" s="4">
        <v>4.1142200000000004</v>
      </c>
      <c r="AP22" s="13"/>
      <c r="AR22">
        <v>-2.8</v>
      </c>
      <c r="AS22" s="5">
        <v>6.6100000000000006E-2</v>
      </c>
    </row>
    <row r="23" spans="1:45">
      <c r="A23" s="1">
        <v>2.8</v>
      </c>
      <c r="B23" s="4">
        <v>0.43223</v>
      </c>
      <c r="C23" s="4">
        <v>6.0547000000000004</v>
      </c>
      <c r="D23" s="4">
        <v>6.0904499999999997</v>
      </c>
      <c r="E23" s="4">
        <v>6.09049</v>
      </c>
      <c r="F23" s="4">
        <v>6.0901500000000004</v>
      </c>
      <c r="G23" s="4">
        <v>6.0888</v>
      </c>
      <c r="H23" s="4">
        <v>6.08331</v>
      </c>
      <c r="I23" s="4">
        <v>6.0623500000000003</v>
      </c>
      <c r="J23" s="4">
        <v>5.9758199999999997</v>
      </c>
      <c r="K23" s="4">
        <v>4.9097499999999998</v>
      </c>
      <c r="L23" s="4">
        <v>-8.9179999999999995E-2</v>
      </c>
      <c r="M23" s="4">
        <v>-0.87629999999999997</v>
      </c>
      <c r="N23" s="4">
        <v>-1.0215799999999999</v>
      </c>
      <c r="O23" s="4">
        <v>-1.0186999999999999</v>
      </c>
      <c r="P23" s="4">
        <v>0.33055000000000001</v>
      </c>
      <c r="Q23" s="4">
        <v>1.02033</v>
      </c>
      <c r="R23" s="4">
        <v>0.37597000000000003</v>
      </c>
      <c r="S23" s="4">
        <v>-0.67530000000000001</v>
      </c>
      <c r="T23" s="4">
        <v>-0.52331000000000005</v>
      </c>
      <c r="U23" s="4">
        <v>-0.66893999999999998</v>
      </c>
      <c r="V23" s="5">
        <v>-6.6100000000000006E-2</v>
      </c>
      <c r="W23" s="4">
        <v>0.41322999999999999</v>
      </c>
      <c r="X23" s="4">
        <v>0.95404999999999995</v>
      </c>
      <c r="Y23" s="4">
        <v>0.32823000000000002</v>
      </c>
      <c r="Z23" s="4">
        <v>0.76200000000000001</v>
      </c>
      <c r="AA23" s="4">
        <v>1.16855</v>
      </c>
      <c r="AB23" s="4">
        <v>1.59554</v>
      </c>
      <c r="AC23" s="4">
        <v>1.83944</v>
      </c>
      <c r="AD23" s="4">
        <v>1.68452</v>
      </c>
      <c r="AE23" s="4">
        <v>1.6800299999999999</v>
      </c>
      <c r="AF23" s="4">
        <v>2.2747099999999998</v>
      </c>
      <c r="AG23" s="4">
        <v>3.3072400000000002</v>
      </c>
      <c r="AH23" s="4">
        <v>4.1352799999999998</v>
      </c>
      <c r="AI23" s="4">
        <v>3.33412</v>
      </c>
      <c r="AJ23" s="4">
        <v>3.6198999999999999</v>
      </c>
      <c r="AK23" s="4">
        <v>4.5348899999999999</v>
      </c>
      <c r="AL23" s="4">
        <v>4.6481199999999996</v>
      </c>
      <c r="AM23" s="4">
        <v>2.4978500000000001</v>
      </c>
      <c r="AN23" s="4">
        <v>0.16521</v>
      </c>
      <c r="AO23" s="4">
        <v>2.46889</v>
      </c>
      <c r="AP23" s="13"/>
      <c r="AR23">
        <v>-2.6</v>
      </c>
      <c r="AS23" s="5">
        <v>-0.13070000000000001</v>
      </c>
    </row>
    <row r="24" spans="1:45">
      <c r="A24" s="1">
        <v>2.6</v>
      </c>
      <c r="B24" s="4">
        <v>-5.8746400000000003</v>
      </c>
      <c r="C24" s="4">
        <v>-4.1160899999999998</v>
      </c>
      <c r="D24" s="4">
        <v>5.8627099999999999</v>
      </c>
      <c r="E24" s="4">
        <v>6.0889899999999999</v>
      </c>
      <c r="F24" s="4">
        <v>6.0873600000000003</v>
      </c>
      <c r="G24" s="4">
        <v>6.07775</v>
      </c>
      <c r="H24" s="4">
        <v>6.0438200000000002</v>
      </c>
      <c r="I24" s="4">
        <v>5.9565999999999999</v>
      </c>
      <c r="J24" s="4">
        <v>5.7830700000000004</v>
      </c>
      <c r="K24" s="4">
        <v>5.1496399999999998</v>
      </c>
      <c r="L24" s="4">
        <v>2.3266800000000001</v>
      </c>
      <c r="M24" s="4">
        <v>0.25791999999999998</v>
      </c>
      <c r="N24" s="4">
        <v>-0.55247999999999997</v>
      </c>
      <c r="O24" s="4">
        <v>-0.90617999999999999</v>
      </c>
      <c r="P24" s="4">
        <v>-0.24243000000000001</v>
      </c>
      <c r="Q24" s="4">
        <v>7.3039999999999994E-2</v>
      </c>
      <c r="R24" s="4">
        <v>-0.47577000000000003</v>
      </c>
      <c r="S24" s="4">
        <v>-1.23214</v>
      </c>
      <c r="T24" s="4">
        <v>-1.2025699999999999</v>
      </c>
      <c r="U24" s="4">
        <v>-1.2046600000000001</v>
      </c>
      <c r="V24" s="5">
        <v>0.13070000000000001</v>
      </c>
      <c r="W24" s="4">
        <v>0.51946000000000003</v>
      </c>
      <c r="X24" s="4">
        <v>0.51817999999999997</v>
      </c>
      <c r="Y24" s="4">
        <v>-0.36757000000000001</v>
      </c>
      <c r="Z24" s="4">
        <v>1.1921299999999999</v>
      </c>
      <c r="AA24" s="4">
        <v>0.64354999999999996</v>
      </c>
      <c r="AB24" s="4">
        <v>0.66335999999999995</v>
      </c>
      <c r="AC24" s="4">
        <v>0.91400000000000003</v>
      </c>
      <c r="AD24" s="4">
        <v>0.73633000000000004</v>
      </c>
      <c r="AE24" s="4">
        <v>2.1851600000000002</v>
      </c>
      <c r="AF24" s="4">
        <v>2.6554600000000002</v>
      </c>
      <c r="AG24" s="4">
        <v>2.7413599999999998</v>
      </c>
      <c r="AH24" s="4">
        <v>3.31073</v>
      </c>
      <c r="AI24" s="4">
        <v>2.3847900000000002</v>
      </c>
      <c r="AJ24" s="4">
        <v>2.85988</v>
      </c>
      <c r="AK24" s="4">
        <v>3.8718400000000002</v>
      </c>
      <c r="AL24" s="4">
        <v>4.4597199999999999</v>
      </c>
      <c r="AM24" s="4">
        <v>4.0928399999999998</v>
      </c>
      <c r="AN24" s="4">
        <v>2.4116</v>
      </c>
      <c r="AO24" s="4">
        <v>1.8784400000000001</v>
      </c>
      <c r="AP24" s="13"/>
      <c r="AR24">
        <v>-2.4</v>
      </c>
      <c r="AS24" s="5">
        <v>0.28033000000000002</v>
      </c>
    </row>
    <row r="25" spans="1:45">
      <c r="A25" s="1">
        <v>2.4</v>
      </c>
      <c r="B25" s="4">
        <v>-5.8815799999999996</v>
      </c>
      <c r="C25" s="4">
        <v>-5.8804999999999996</v>
      </c>
      <c r="D25" s="4">
        <v>-5.56637</v>
      </c>
      <c r="E25" s="4">
        <v>4.7355099999999997</v>
      </c>
      <c r="F25" s="4">
        <v>6.0371800000000002</v>
      </c>
      <c r="G25" s="4">
        <v>5.99674</v>
      </c>
      <c r="H25" s="4">
        <v>5.8573399999999998</v>
      </c>
      <c r="I25" s="4">
        <v>5.58744</v>
      </c>
      <c r="J25" s="4">
        <v>5.0259</v>
      </c>
      <c r="K25" s="4">
        <v>3.87425</v>
      </c>
      <c r="L25" s="4">
        <v>1.88984</v>
      </c>
      <c r="M25" s="4">
        <v>0.16078000000000001</v>
      </c>
      <c r="N25" s="4">
        <v>-0.56711</v>
      </c>
      <c r="O25" s="4">
        <v>-0.92412000000000005</v>
      </c>
      <c r="P25" s="4">
        <v>-0.94925999999999999</v>
      </c>
      <c r="Q25" s="4">
        <v>-0.99024999999999996</v>
      </c>
      <c r="R25" s="4">
        <v>-1.6046</v>
      </c>
      <c r="S25" s="4">
        <v>-1.4455100000000001</v>
      </c>
      <c r="T25" s="4">
        <v>-0.61338000000000004</v>
      </c>
      <c r="U25" s="4">
        <v>-0.53337000000000001</v>
      </c>
      <c r="V25" s="5">
        <v>-0.28033000000000002</v>
      </c>
      <c r="W25" s="4">
        <v>-0.61795999999999995</v>
      </c>
      <c r="X25" s="4">
        <v>0.20216000000000001</v>
      </c>
      <c r="Y25" s="4">
        <v>0.47578999999999999</v>
      </c>
      <c r="Z25" s="4">
        <v>1.21211</v>
      </c>
      <c r="AA25" s="4">
        <v>1.48607</v>
      </c>
      <c r="AB25" s="4">
        <v>1.5750999999999999</v>
      </c>
      <c r="AC25" s="4">
        <v>0.66166000000000003</v>
      </c>
      <c r="AD25" s="4">
        <v>1.8761099999999999</v>
      </c>
      <c r="AE25" s="4">
        <v>2.1398700000000002</v>
      </c>
      <c r="AF25" s="4">
        <v>2.5573399999999999</v>
      </c>
      <c r="AG25" s="4">
        <v>2.0599099999999999</v>
      </c>
      <c r="AH25" s="4">
        <v>2.0863700000000001</v>
      </c>
      <c r="AI25" s="4">
        <v>1.52566</v>
      </c>
      <c r="AJ25" s="4">
        <v>1.8626199999999999</v>
      </c>
      <c r="AK25" s="4">
        <v>3.1797599999999999</v>
      </c>
      <c r="AL25" s="4">
        <v>4.1227099999999997</v>
      </c>
      <c r="AM25" s="4">
        <v>4.5321600000000002</v>
      </c>
      <c r="AN25" s="4">
        <v>3.9344100000000002</v>
      </c>
      <c r="AO25" s="4">
        <v>2.45113</v>
      </c>
      <c r="AP25" s="13"/>
      <c r="AR25">
        <v>-2.2000000000000002</v>
      </c>
      <c r="AS25" s="5">
        <v>0.76066999999999996</v>
      </c>
    </row>
    <row r="26" spans="1:45">
      <c r="A26" s="1">
        <v>2.2000000000000002</v>
      </c>
      <c r="B26" s="4">
        <v>-5.8815900000000001</v>
      </c>
      <c r="C26" s="4">
        <v>-5.88157</v>
      </c>
      <c r="D26" s="4">
        <v>-5.8804400000000001</v>
      </c>
      <c r="E26" s="4">
        <v>-5.7355</v>
      </c>
      <c r="F26" s="4">
        <v>-1.6164700000000001</v>
      </c>
      <c r="G26" s="4">
        <v>2.5495700000000001</v>
      </c>
      <c r="H26" s="4">
        <v>3.7968500000000001</v>
      </c>
      <c r="I26" s="4">
        <v>2.9669099999999999</v>
      </c>
      <c r="J26" s="4">
        <v>2.0034999999999998</v>
      </c>
      <c r="K26" s="4">
        <v>1.26905</v>
      </c>
      <c r="L26" s="4">
        <v>0.24056</v>
      </c>
      <c r="M26" s="4">
        <v>-0.58306000000000002</v>
      </c>
      <c r="N26" s="4">
        <v>-0.59438000000000002</v>
      </c>
      <c r="O26" s="4">
        <v>-0.83152999999999999</v>
      </c>
      <c r="P26" s="4">
        <v>-1.1170100000000001</v>
      </c>
      <c r="Q26" s="4">
        <v>-1.40435</v>
      </c>
      <c r="R26" s="4">
        <v>-1.51153</v>
      </c>
      <c r="S26" s="4">
        <v>-1.042</v>
      </c>
      <c r="T26" s="4">
        <v>-0.73336000000000001</v>
      </c>
      <c r="U26" s="4">
        <v>7.6480000000000006E-2</v>
      </c>
      <c r="V26" s="5">
        <v>-0.76066999999999996</v>
      </c>
      <c r="W26" s="4">
        <v>3.2230000000000002E-2</v>
      </c>
      <c r="X26" s="4">
        <v>-0.12862000000000001</v>
      </c>
      <c r="Y26" s="4">
        <v>3.0899999999999999E-3</v>
      </c>
      <c r="Z26" s="4">
        <v>-0.26662000000000002</v>
      </c>
      <c r="AA26" s="4">
        <v>1.29352</v>
      </c>
      <c r="AB26" s="4">
        <v>0.36992000000000003</v>
      </c>
      <c r="AC26" s="4">
        <v>0.51171</v>
      </c>
      <c r="AD26" s="4">
        <v>0.75500999999999996</v>
      </c>
      <c r="AE26" s="4">
        <v>1.50196</v>
      </c>
      <c r="AF26" s="4">
        <v>1.01389</v>
      </c>
      <c r="AG26" s="4">
        <v>1.7618499999999999</v>
      </c>
      <c r="AH26" s="4">
        <v>2.2825899999999999</v>
      </c>
      <c r="AI26" s="4">
        <v>1.1773</v>
      </c>
      <c r="AJ26" s="4">
        <v>1.74502</v>
      </c>
      <c r="AK26" s="4">
        <v>3.09842</v>
      </c>
      <c r="AL26" s="4">
        <v>3.9819800000000001</v>
      </c>
      <c r="AM26" s="4">
        <v>4.3586499999999999</v>
      </c>
      <c r="AN26" s="4">
        <v>4.5363800000000003</v>
      </c>
      <c r="AO26" s="4">
        <v>3.32084</v>
      </c>
      <c r="AP26" s="13"/>
      <c r="AR26">
        <v>-2</v>
      </c>
      <c r="AS26" s="5">
        <v>0.33017000000000002</v>
      </c>
    </row>
    <row r="27" spans="1:45">
      <c r="A27" s="1">
        <v>2</v>
      </c>
      <c r="B27" s="4">
        <v>-5.8815900000000001</v>
      </c>
      <c r="C27" s="4">
        <v>-5.8815600000000003</v>
      </c>
      <c r="D27" s="4">
        <v>-5.8801800000000002</v>
      </c>
      <c r="E27" s="4">
        <v>-5.7870799999999996</v>
      </c>
      <c r="F27" s="4">
        <v>-4.2503099999999998</v>
      </c>
      <c r="G27" s="4">
        <v>-3.73278</v>
      </c>
      <c r="H27" s="4">
        <v>-2.6710699999999998</v>
      </c>
      <c r="I27" s="4">
        <v>-1.6291199999999999</v>
      </c>
      <c r="J27" s="4">
        <v>-1.3816200000000001</v>
      </c>
      <c r="K27" s="4">
        <v>-1.1694100000000001</v>
      </c>
      <c r="L27" s="4">
        <v>-1.07657</v>
      </c>
      <c r="M27" s="4">
        <v>-0.99855000000000005</v>
      </c>
      <c r="N27" s="4">
        <v>-0.68718999999999997</v>
      </c>
      <c r="O27" s="4">
        <v>-0.68510000000000004</v>
      </c>
      <c r="P27" s="4">
        <v>-0.67810999999999999</v>
      </c>
      <c r="Q27" s="4">
        <v>-0.63315999999999995</v>
      </c>
      <c r="R27" s="4">
        <v>-0.40850999999999998</v>
      </c>
      <c r="S27" s="4">
        <v>-9.4579999999999997E-2</v>
      </c>
      <c r="T27" s="4">
        <v>-0.46000999999999997</v>
      </c>
      <c r="U27" s="4">
        <v>0.16657</v>
      </c>
      <c r="V27" s="5">
        <v>-0.33017000000000002</v>
      </c>
      <c r="W27" s="4">
        <v>-0.11115999999999999</v>
      </c>
      <c r="X27" s="4">
        <v>0.27916999999999997</v>
      </c>
      <c r="Y27" s="4">
        <v>-7.0580000000000004E-2</v>
      </c>
      <c r="Z27" s="4">
        <v>-0.10467</v>
      </c>
      <c r="AA27" s="4">
        <v>0.73656999999999995</v>
      </c>
      <c r="AB27" s="4">
        <v>-0.11445</v>
      </c>
      <c r="AC27" s="4">
        <v>6.5589999999999996E-2</v>
      </c>
      <c r="AD27" s="4">
        <v>0.80533999999999994</v>
      </c>
      <c r="AE27" s="4">
        <v>0.56108000000000002</v>
      </c>
      <c r="AF27" s="4">
        <v>1.19347</v>
      </c>
      <c r="AG27" s="4">
        <v>2.3978600000000001</v>
      </c>
      <c r="AH27" s="4">
        <v>1.8895200000000001</v>
      </c>
      <c r="AI27" s="4">
        <v>1.78331</v>
      </c>
      <c r="AJ27" s="4">
        <v>2.15448</v>
      </c>
      <c r="AK27" s="4">
        <v>3.47525</v>
      </c>
      <c r="AL27" s="4">
        <v>4.2254100000000001</v>
      </c>
      <c r="AM27" s="4">
        <v>4.2118000000000002</v>
      </c>
      <c r="AN27" s="4">
        <v>4.3058199999999998</v>
      </c>
      <c r="AO27" s="4">
        <v>3.7435399999999999</v>
      </c>
      <c r="AP27" s="13"/>
      <c r="AR27">
        <v>-1.8</v>
      </c>
      <c r="AS27" s="5">
        <v>0.52976000000000001</v>
      </c>
    </row>
    <row r="28" spans="1:45">
      <c r="A28" s="1">
        <v>1.8</v>
      </c>
      <c r="B28" s="4">
        <v>-5.8815799999999996</v>
      </c>
      <c r="C28" s="4">
        <v>-5.8815200000000001</v>
      </c>
      <c r="D28" s="4">
        <v>-5.87887</v>
      </c>
      <c r="E28" s="4">
        <v>-5.7533200000000004</v>
      </c>
      <c r="F28" s="4">
        <v>-4.3182</v>
      </c>
      <c r="G28" s="4">
        <v>-3.8997000000000002</v>
      </c>
      <c r="H28" s="4">
        <v>-3.4478399999999998</v>
      </c>
      <c r="I28" s="4">
        <v>-2.1813500000000001</v>
      </c>
      <c r="J28" s="4">
        <v>-1.70489</v>
      </c>
      <c r="K28" s="4">
        <v>-1.5899300000000001</v>
      </c>
      <c r="L28" s="4">
        <v>-1.3211299999999999</v>
      </c>
      <c r="M28" s="4">
        <v>-1.2340199999999999</v>
      </c>
      <c r="N28" s="4">
        <v>-1.3618399999999999</v>
      </c>
      <c r="O28" s="4">
        <v>-1.2340100000000001</v>
      </c>
      <c r="P28" s="4">
        <v>-1.0747</v>
      </c>
      <c r="Q28" s="4">
        <v>-0.11593000000000001</v>
      </c>
      <c r="R28" s="4">
        <v>-0.20749999999999999</v>
      </c>
      <c r="S28" s="4">
        <v>-0.98870999999999998</v>
      </c>
      <c r="T28" s="4">
        <v>-0.18246999999999999</v>
      </c>
      <c r="U28" s="4">
        <v>-0.19347</v>
      </c>
      <c r="V28" s="5">
        <v>-0.52976000000000001</v>
      </c>
      <c r="W28" s="4">
        <v>-0.51907000000000003</v>
      </c>
      <c r="X28" s="4">
        <v>-0.25436999999999999</v>
      </c>
      <c r="Y28" s="4">
        <v>7.9339999999999994E-2</v>
      </c>
      <c r="Z28" s="4">
        <v>0.14112</v>
      </c>
      <c r="AA28" s="4">
        <v>0.54057999999999995</v>
      </c>
      <c r="AB28" s="4">
        <v>0.24446000000000001</v>
      </c>
      <c r="AC28" s="4">
        <v>3.0030000000000001E-2</v>
      </c>
      <c r="AD28" s="4">
        <v>0.45369999999999999</v>
      </c>
      <c r="AE28" s="4">
        <v>1.1541699999999999</v>
      </c>
      <c r="AF28" s="4">
        <v>-0.39550000000000002</v>
      </c>
      <c r="AG28" s="4">
        <v>0.52903</v>
      </c>
      <c r="AH28" s="4">
        <v>1.79891</v>
      </c>
      <c r="AI28" s="4">
        <v>1.7565299999999999</v>
      </c>
      <c r="AJ28" s="4">
        <v>2.4699200000000001</v>
      </c>
      <c r="AK28" s="4">
        <v>3.3819599999999999</v>
      </c>
      <c r="AL28" s="4">
        <v>3.5831300000000001</v>
      </c>
      <c r="AM28" s="4">
        <v>2.6520199999999998</v>
      </c>
      <c r="AN28" s="4">
        <v>1.4565399999999999</v>
      </c>
      <c r="AO28" s="4">
        <v>0.85721999999999998</v>
      </c>
      <c r="AP28" s="13"/>
      <c r="AR28">
        <v>-1.6</v>
      </c>
      <c r="AS28" s="5">
        <v>0.35361999999999999</v>
      </c>
    </row>
    <row r="29" spans="1:45">
      <c r="A29" s="1">
        <v>1.6</v>
      </c>
      <c r="B29" s="4">
        <v>-5.8815799999999996</v>
      </c>
      <c r="C29" s="4">
        <v>-5.8814200000000003</v>
      </c>
      <c r="D29" s="4">
        <v>-5.8753099999999998</v>
      </c>
      <c r="E29" s="4">
        <v>-5.6568100000000001</v>
      </c>
      <c r="F29" s="4">
        <v>-4.3489899999999997</v>
      </c>
      <c r="G29" s="4">
        <v>-3.9672499999999999</v>
      </c>
      <c r="H29" s="4">
        <v>-3.4745400000000002</v>
      </c>
      <c r="I29" s="4">
        <v>-1.97655</v>
      </c>
      <c r="J29" s="4">
        <v>-1.1247100000000001</v>
      </c>
      <c r="K29" s="4">
        <v>-1.17184</v>
      </c>
      <c r="L29" s="4">
        <v>-1.39598</v>
      </c>
      <c r="M29" s="4">
        <v>-1.6807700000000001</v>
      </c>
      <c r="N29" s="4">
        <v>-1.87134</v>
      </c>
      <c r="O29" s="4">
        <v>-2.19171</v>
      </c>
      <c r="P29" s="4">
        <v>-1.5328900000000001</v>
      </c>
      <c r="Q29" s="4">
        <v>-0.60328999999999999</v>
      </c>
      <c r="R29" s="4">
        <v>-0.43358000000000002</v>
      </c>
      <c r="S29" s="4">
        <v>-0.17595</v>
      </c>
      <c r="T29" s="4">
        <v>-0.33524999999999999</v>
      </c>
      <c r="U29" s="4">
        <v>0.59126999999999996</v>
      </c>
      <c r="V29" s="5">
        <v>-0.35361999999999999</v>
      </c>
      <c r="W29" s="4">
        <v>-0.38391999999999998</v>
      </c>
      <c r="X29" s="4">
        <v>-0.51302000000000003</v>
      </c>
      <c r="Y29" s="4">
        <v>-0.32251000000000002</v>
      </c>
      <c r="Z29" s="4">
        <v>-5.9709999999999999E-2</v>
      </c>
      <c r="AA29" s="4">
        <v>8.2909999999999998E-2</v>
      </c>
      <c r="AB29" s="4">
        <v>-0.95196000000000003</v>
      </c>
      <c r="AC29" s="4">
        <v>0.28626000000000001</v>
      </c>
      <c r="AD29" s="4">
        <v>-4.9299999999999997E-2</v>
      </c>
      <c r="AE29" s="4">
        <v>1.59039</v>
      </c>
      <c r="AF29" s="4">
        <v>0.75222999999999995</v>
      </c>
      <c r="AG29" s="4">
        <v>0.19406000000000001</v>
      </c>
      <c r="AH29" s="4">
        <v>1.8461000000000001</v>
      </c>
      <c r="AI29" s="4">
        <v>2.00271</v>
      </c>
      <c r="AJ29" s="4">
        <v>1.74977</v>
      </c>
      <c r="AK29" s="4">
        <v>2.20688</v>
      </c>
      <c r="AL29" s="4">
        <v>2.10195</v>
      </c>
      <c r="AM29" s="4">
        <v>1.5243500000000001</v>
      </c>
      <c r="AN29" s="4">
        <v>0.6643</v>
      </c>
      <c r="AO29" s="4">
        <v>0.57332000000000005</v>
      </c>
      <c r="AP29" s="13"/>
      <c r="AR29">
        <v>-1.4</v>
      </c>
      <c r="AS29" s="5">
        <v>0.42975000000000002</v>
      </c>
    </row>
    <row r="30" spans="1:45">
      <c r="A30" s="1">
        <v>1.4</v>
      </c>
      <c r="B30" s="4">
        <v>-5.88157</v>
      </c>
      <c r="C30" s="4">
        <v>-5.8811600000000004</v>
      </c>
      <c r="D30" s="4">
        <v>-5.8659999999999997</v>
      </c>
      <c r="E30" s="4">
        <v>-5.4476399999999998</v>
      </c>
      <c r="F30" s="4">
        <v>-4.3329300000000002</v>
      </c>
      <c r="G30" s="4">
        <v>-3.9809100000000002</v>
      </c>
      <c r="H30" s="4">
        <v>-3.0611100000000002</v>
      </c>
      <c r="I30" s="4">
        <v>-1.29488</v>
      </c>
      <c r="J30" s="4">
        <v>-0.75644999999999996</v>
      </c>
      <c r="K30" s="4">
        <v>-1.05376</v>
      </c>
      <c r="L30" s="4">
        <v>-1.56091</v>
      </c>
      <c r="M30" s="4">
        <v>-2.0695299999999999</v>
      </c>
      <c r="N30" s="4">
        <v>-1.78094</v>
      </c>
      <c r="O30" s="4">
        <v>-1.52301</v>
      </c>
      <c r="P30" s="4">
        <v>-1.4325699999999999</v>
      </c>
      <c r="Q30" s="4">
        <v>-1.0895300000000001</v>
      </c>
      <c r="R30" s="4">
        <v>-1.262</v>
      </c>
      <c r="S30" s="4">
        <v>-0.73709000000000002</v>
      </c>
      <c r="T30" s="4">
        <v>-0.29421999999999998</v>
      </c>
      <c r="U30" s="4">
        <v>-0.45241999999999999</v>
      </c>
      <c r="V30" s="5">
        <v>-0.42975000000000002</v>
      </c>
      <c r="W30" s="4">
        <v>-0.21575</v>
      </c>
      <c r="X30" s="4">
        <v>0.22725000000000001</v>
      </c>
      <c r="Y30" s="4">
        <v>0.20004</v>
      </c>
      <c r="Z30" s="4">
        <v>-0.66486000000000001</v>
      </c>
      <c r="AA30" s="4">
        <v>-0.10292</v>
      </c>
      <c r="AB30" s="4">
        <v>-0.35866999999999999</v>
      </c>
      <c r="AC30" s="4">
        <v>-1.0360499999999999</v>
      </c>
      <c r="AD30" s="4">
        <v>-0.52419000000000004</v>
      </c>
      <c r="AE30" s="4">
        <v>0.50048000000000004</v>
      </c>
      <c r="AF30" s="4">
        <v>0.99563000000000001</v>
      </c>
      <c r="AG30" s="4">
        <v>1.4816800000000001</v>
      </c>
      <c r="AH30" s="4">
        <v>1.9228000000000001</v>
      </c>
      <c r="AI30" s="4">
        <v>1.54932</v>
      </c>
      <c r="AJ30" s="4">
        <v>1.1075200000000001</v>
      </c>
      <c r="AK30" s="4">
        <v>1.0985499999999999</v>
      </c>
      <c r="AL30" s="4">
        <v>1.2070799999999999</v>
      </c>
      <c r="AM30" s="4">
        <v>1.1829099999999999</v>
      </c>
      <c r="AN30" s="4">
        <v>0.71430000000000005</v>
      </c>
      <c r="AO30" s="4">
        <v>0.60834999999999995</v>
      </c>
      <c r="AP30" s="13"/>
      <c r="AR30">
        <v>-1.2</v>
      </c>
      <c r="AS30" s="5">
        <v>1.30463</v>
      </c>
    </row>
    <row r="31" spans="1:45">
      <c r="A31" s="1">
        <v>1.2</v>
      </c>
      <c r="B31" s="4">
        <v>-5.8815600000000003</v>
      </c>
      <c r="C31" s="4">
        <v>-5.8804699999999999</v>
      </c>
      <c r="D31" s="4">
        <v>-5.8419299999999996</v>
      </c>
      <c r="E31" s="4">
        <v>-5.1021000000000001</v>
      </c>
      <c r="F31" s="4">
        <v>-4.2382499999999999</v>
      </c>
      <c r="G31" s="4">
        <v>-3.7621799999999999</v>
      </c>
      <c r="H31" s="4">
        <v>-2.15476</v>
      </c>
      <c r="I31" s="4">
        <v>-0.46848000000000001</v>
      </c>
      <c r="J31" s="4">
        <v>-0.47907</v>
      </c>
      <c r="K31" s="4">
        <v>-1.04548</v>
      </c>
      <c r="L31" s="4">
        <v>-1.5355399999999999</v>
      </c>
      <c r="M31" s="4">
        <v>-1.9641999999999999</v>
      </c>
      <c r="N31" s="4">
        <v>-1.79715</v>
      </c>
      <c r="O31" s="4">
        <v>-1.12845</v>
      </c>
      <c r="P31" s="4">
        <v>-0.74821000000000004</v>
      </c>
      <c r="Q31" s="4">
        <v>-0.61209000000000002</v>
      </c>
      <c r="R31" s="4">
        <v>-0.90495000000000003</v>
      </c>
      <c r="S31" s="4">
        <v>-0.61265000000000003</v>
      </c>
      <c r="T31" s="4">
        <v>0.11383</v>
      </c>
      <c r="U31" s="4">
        <v>-0.43709999999999999</v>
      </c>
      <c r="V31" s="5">
        <v>-1.30463</v>
      </c>
      <c r="W31" s="4">
        <v>-0.88351000000000002</v>
      </c>
      <c r="X31" s="4">
        <v>0.45659</v>
      </c>
      <c r="Y31" s="4">
        <v>0.60397999999999996</v>
      </c>
      <c r="Z31" s="4">
        <v>-0.41581000000000001</v>
      </c>
      <c r="AA31" s="4">
        <v>-0.65569</v>
      </c>
      <c r="AB31" s="4">
        <v>0.16908999999999999</v>
      </c>
      <c r="AC31" s="4">
        <v>-9.7680000000000003E-2</v>
      </c>
      <c r="AD31" s="4">
        <v>8.6940000000000003E-2</v>
      </c>
      <c r="AE31" s="4">
        <v>-0.27748</v>
      </c>
      <c r="AF31" s="4">
        <v>0.66025999999999996</v>
      </c>
      <c r="AG31" s="4">
        <v>0.98182999999999998</v>
      </c>
      <c r="AH31" s="4">
        <v>1.3878200000000001</v>
      </c>
      <c r="AI31" s="4">
        <v>1.0204</v>
      </c>
      <c r="AJ31" s="4">
        <v>0.97721000000000002</v>
      </c>
      <c r="AK31" s="4">
        <v>0.86807000000000001</v>
      </c>
      <c r="AL31" s="4">
        <v>0.66274999999999995</v>
      </c>
      <c r="AM31" s="4">
        <v>0.35119</v>
      </c>
      <c r="AN31" s="4">
        <v>5.9970000000000002E-2</v>
      </c>
      <c r="AO31" s="4">
        <v>-3.4729999999999997E-2</v>
      </c>
      <c r="AP31" s="13"/>
      <c r="AR31">
        <v>-1</v>
      </c>
      <c r="AS31" s="5">
        <v>0.30148999999999998</v>
      </c>
    </row>
    <row r="32" spans="1:45">
      <c r="A32" s="1">
        <v>1</v>
      </c>
      <c r="B32" s="4">
        <v>-5.8815099999999996</v>
      </c>
      <c r="C32" s="4">
        <v>-5.8786500000000004</v>
      </c>
      <c r="D32" s="4">
        <v>-5.7775800000000004</v>
      </c>
      <c r="E32" s="4">
        <v>-4.6330200000000001</v>
      </c>
      <c r="F32" s="4">
        <v>-3.8908499999999999</v>
      </c>
      <c r="G32" s="4">
        <v>-3.13123</v>
      </c>
      <c r="H32" s="4">
        <v>-1.5405199999999999</v>
      </c>
      <c r="I32" s="4">
        <v>-0.14088999999999999</v>
      </c>
      <c r="J32" s="4">
        <v>-0.12354</v>
      </c>
      <c r="K32" s="4">
        <v>-0.78137999999999996</v>
      </c>
      <c r="L32" s="4">
        <v>-1.1866000000000001</v>
      </c>
      <c r="M32" s="4">
        <v>-1.8168200000000001</v>
      </c>
      <c r="N32" s="4">
        <v>-1.9617899999999999</v>
      </c>
      <c r="O32" s="4">
        <v>-1.10883</v>
      </c>
      <c r="P32" s="4">
        <v>-0.46222000000000002</v>
      </c>
      <c r="Q32" s="4">
        <v>-0.44274000000000002</v>
      </c>
      <c r="R32" s="4">
        <v>-0.97035000000000005</v>
      </c>
      <c r="S32" s="4">
        <v>-0.50688</v>
      </c>
      <c r="T32" s="4">
        <v>-0.90081999999999995</v>
      </c>
      <c r="U32" s="4">
        <v>-2.087E-2</v>
      </c>
      <c r="V32" s="5">
        <v>-0.30148999999999998</v>
      </c>
      <c r="W32" s="4">
        <v>-0.38901999999999998</v>
      </c>
      <c r="X32" s="4">
        <v>-0.67910000000000004</v>
      </c>
      <c r="Y32" s="4">
        <v>-0.15340999999999999</v>
      </c>
      <c r="Z32" s="4">
        <v>-0.54337000000000002</v>
      </c>
      <c r="AA32" s="4">
        <v>-6.3820000000000002E-2</v>
      </c>
      <c r="AB32" s="4">
        <v>-0.83350000000000002</v>
      </c>
      <c r="AC32" s="4">
        <v>0.31612000000000001</v>
      </c>
      <c r="AD32" s="4">
        <v>0.10577</v>
      </c>
      <c r="AE32" s="4">
        <v>1.5068900000000001</v>
      </c>
      <c r="AF32" s="4">
        <v>0.81618000000000002</v>
      </c>
      <c r="AG32" s="4">
        <v>0.60816000000000003</v>
      </c>
      <c r="AH32" s="4">
        <v>0.62944</v>
      </c>
      <c r="AI32" s="4">
        <v>0.39090999999999998</v>
      </c>
      <c r="AJ32" s="4">
        <v>0.80508000000000002</v>
      </c>
      <c r="AK32" s="4">
        <v>1.0080499999999999</v>
      </c>
      <c r="AL32" s="4">
        <v>0.30441000000000001</v>
      </c>
      <c r="AM32" s="4">
        <v>-0.23044000000000001</v>
      </c>
      <c r="AN32" s="4">
        <v>-0.40100000000000002</v>
      </c>
      <c r="AO32" s="4">
        <v>-0.60348999999999997</v>
      </c>
      <c r="AP32" s="13"/>
      <c r="AR32">
        <v>-0.8</v>
      </c>
      <c r="AS32" s="5">
        <v>-0.40594000000000002</v>
      </c>
    </row>
    <row r="33" spans="1:45">
      <c r="A33" s="1">
        <v>0.8</v>
      </c>
      <c r="B33" s="4">
        <v>-5.8810599999999997</v>
      </c>
      <c r="C33" s="4">
        <v>-5.8705400000000001</v>
      </c>
      <c r="D33" s="4">
        <v>-5.5359800000000003</v>
      </c>
      <c r="E33" s="4">
        <v>-3.8332199999999998</v>
      </c>
      <c r="F33" s="4">
        <v>-3.1268099999999999</v>
      </c>
      <c r="G33" s="4">
        <v>-2.42679</v>
      </c>
      <c r="H33" s="4">
        <v>-1.18736</v>
      </c>
      <c r="I33" s="4">
        <v>1.1469999999999999E-2</v>
      </c>
      <c r="J33" s="4">
        <v>8.8709999999999997E-2</v>
      </c>
      <c r="K33" s="4">
        <v>-0.51695000000000002</v>
      </c>
      <c r="L33" s="4">
        <v>-0.97772999999999999</v>
      </c>
      <c r="M33" s="4">
        <v>-1.1716500000000001</v>
      </c>
      <c r="N33" s="4">
        <v>-1.4340299999999999</v>
      </c>
      <c r="O33" s="4">
        <v>-0.91185000000000005</v>
      </c>
      <c r="P33" s="4">
        <v>-1.0963400000000001</v>
      </c>
      <c r="Q33" s="4">
        <v>-1.12052</v>
      </c>
      <c r="R33" s="4">
        <v>-0.75705</v>
      </c>
      <c r="S33" s="4">
        <v>5.355E-2</v>
      </c>
      <c r="T33" s="4">
        <v>3.202E-2</v>
      </c>
      <c r="U33" s="4">
        <v>-0.19217999999999999</v>
      </c>
      <c r="V33" s="5">
        <v>0.40594000000000002</v>
      </c>
      <c r="W33" s="4">
        <v>-0.61714999999999998</v>
      </c>
      <c r="X33" s="4">
        <v>0.35787999999999998</v>
      </c>
      <c r="Y33" s="4">
        <v>-1.3220000000000001E-2</v>
      </c>
      <c r="Z33" s="4">
        <v>0.37406</v>
      </c>
      <c r="AA33" s="4">
        <v>-0.35535</v>
      </c>
      <c r="AB33" s="4">
        <v>-0.59094000000000002</v>
      </c>
      <c r="AC33" s="4">
        <v>-0.61948000000000003</v>
      </c>
      <c r="AD33" s="4">
        <v>-0.56938999999999995</v>
      </c>
      <c r="AE33" s="4">
        <v>0.10100000000000001</v>
      </c>
      <c r="AF33" s="4">
        <v>0.21365000000000001</v>
      </c>
      <c r="AG33" s="4">
        <v>-0.12300999999999999</v>
      </c>
      <c r="AH33" s="4">
        <v>0.46467999999999998</v>
      </c>
      <c r="AI33" s="4">
        <v>0.43551000000000001</v>
      </c>
      <c r="AJ33" s="4">
        <v>1.0351399999999999</v>
      </c>
      <c r="AK33" s="4">
        <v>1.3498000000000001</v>
      </c>
      <c r="AL33" s="4">
        <v>0.33706000000000003</v>
      </c>
      <c r="AM33" s="4">
        <v>-0.63480999999999999</v>
      </c>
      <c r="AN33" s="4">
        <v>-1.04847</v>
      </c>
      <c r="AO33" s="4">
        <v>-1.3349800000000001</v>
      </c>
      <c r="AP33" s="13"/>
      <c r="AR33">
        <v>-0.6</v>
      </c>
      <c r="AS33" s="5">
        <v>7.8710000000000002E-2</v>
      </c>
    </row>
    <row r="34" spans="1:45">
      <c r="A34" s="1">
        <v>0.6</v>
      </c>
      <c r="B34" s="4">
        <v>-5.3634599999999999</v>
      </c>
      <c r="C34" s="4">
        <v>-3.54358</v>
      </c>
      <c r="D34" s="4">
        <v>-2.1819500000000001</v>
      </c>
      <c r="E34" s="4">
        <v>-2.7868400000000002</v>
      </c>
      <c r="F34" s="4">
        <v>-2.71868</v>
      </c>
      <c r="G34" s="4">
        <v>-2.1418599999999999</v>
      </c>
      <c r="H34" s="4">
        <v>-1.1493599999999999</v>
      </c>
      <c r="I34" s="4">
        <v>-0.32634999999999997</v>
      </c>
      <c r="J34" s="4">
        <v>-0.18532000000000001</v>
      </c>
      <c r="K34" s="4">
        <v>-0.73280000000000001</v>
      </c>
      <c r="L34" s="4">
        <v>-0.84106999999999998</v>
      </c>
      <c r="M34" s="4">
        <v>-0.87153000000000003</v>
      </c>
      <c r="N34" s="4">
        <v>-1.3063</v>
      </c>
      <c r="O34" s="4">
        <v>-0.39444000000000001</v>
      </c>
      <c r="P34" s="4">
        <v>-1.22679</v>
      </c>
      <c r="Q34" s="4">
        <v>-1.33141</v>
      </c>
      <c r="R34" s="4">
        <v>-0.32414999999999999</v>
      </c>
      <c r="S34" s="4">
        <v>-0.55986999999999998</v>
      </c>
      <c r="T34" s="4">
        <v>-0.12441000000000001</v>
      </c>
      <c r="U34" s="4">
        <v>-0.18593000000000001</v>
      </c>
      <c r="V34" s="5">
        <v>-7.8710000000000002E-2</v>
      </c>
      <c r="W34" s="4">
        <v>-0.13805999999999999</v>
      </c>
      <c r="X34" s="4">
        <v>-0.66183000000000003</v>
      </c>
      <c r="Y34" s="4">
        <v>-8.5239999999999996E-2</v>
      </c>
      <c r="Z34" s="4">
        <v>-0.74053000000000002</v>
      </c>
      <c r="AA34" s="4">
        <v>3.0890000000000001E-2</v>
      </c>
      <c r="AB34" s="4">
        <v>0.1391</v>
      </c>
      <c r="AC34" s="4">
        <v>0.14008999999999999</v>
      </c>
      <c r="AD34" s="4">
        <v>0.68288000000000004</v>
      </c>
      <c r="AE34" s="4">
        <v>0.41460000000000002</v>
      </c>
      <c r="AF34" s="4">
        <v>0.27159</v>
      </c>
      <c r="AG34" s="4">
        <v>0.72038000000000002</v>
      </c>
      <c r="AH34" s="4">
        <v>1.16554</v>
      </c>
      <c r="AI34" s="4">
        <v>1.2974600000000001</v>
      </c>
      <c r="AJ34" s="4">
        <v>1.72296</v>
      </c>
      <c r="AK34" s="4">
        <v>2.0198399999999999</v>
      </c>
      <c r="AL34" s="4">
        <v>0.60365999999999997</v>
      </c>
      <c r="AM34" s="4">
        <v>-1.61433</v>
      </c>
      <c r="AN34" s="4">
        <v>-2.8074400000000002</v>
      </c>
      <c r="AO34" s="4">
        <v>-3.30261</v>
      </c>
      <c r="AP34" s="13"/>
      <c r="AR34">
        <v>-0.4</v>
      </c>
      <c r="AS34" s="5">
        <v>0.19369</v>
      </c>
    </row>
    <row r="35" spans="1:45">
      <c r="A35" s="1">
        <v>0.4</v>
      </c>
      <c r="B35" s="4">
        <v>-0.28264</v>
      </c>
      <c r="C35" s="4">
        <v>-0.59214999999999995</v>
      </c>
      <c r="D35" s="4">
        <v>-0.98246999999999995</v>
      </c>
      <c r="E35" s="4">
        <v>-1.7938400000000001</v>
      </c>
      <c r="F35" s="4">
        <v>-2.3600400000000001</v>
      </c>
      <c r="G35" s="4">
        <v>-2.00467</v>
      </c>
      <c r="H35" s="4">
        <v>-1.4831399999999999</v>
      </c>
      <c r="I35" s="4">
        <v>-1.0909500000000001</v>
      </c>
      <c r="J35" s="4">
        <v>-0.94828000000000001</v>
      </c>
      <c r="K35" s="4">
        <v>-0.95462000000000002</v>
      </c>
      <c r="L35" s="4">
        <v>-0.72236</v>
      </c>
      <c r="M35" s="4">
        <v>-0.77471000000000001</v>
      </c>
      <c r="N35" s="4">
        <v>-1.0861499999999999</v>
      </c>
      <c r="O35" s="4">
        <v>-0.87002999999999997</v>
      </c>
      <c r="P35" s="4">
        <v>-1.36877</v>
      </c>
      <c r="Q35" s="4">
        <v>-0.92986000000000002</v>
      </c>
      <c r="R35" s="4">
        <v>-0.11674</v>
      </c>
      <c r="S35" s="4">
        <v>-6.4250000000000002E-2</v>
      </c>
      <c r="T35" s="4">
        <v>-0.53147</v>
      </c>
      <c r="U35" s="4">
        <v>-0.36599999999999999</v>
      </c>
      <c r="V35" s="5">
        <v>-0.19369</v>
      </c>
      <c r="W35" s="4">
        <v>-0.12166</v>
      </c>
      <c r="X35" s="4">
        <v>-0.16047</v>
      </c>
      <c r="Y35" s="4">
        <v>0.19838</v>
      </c>
      <c r="Z35" s="4">
        <v>-0.52002000000000004</v>
      </c>
      <c r="AA35" s="4">
        <v>0.60443999999999998</v>
      </c>
      <c r="AB35" s="4">
        <v>0.15654000000000001</v>
      </c>
      <c r="AC35" s="4">
        <v>-0.84594000000000003</v>
      </c>
      <c r="AD35" s="4">
        <v>0.22347</v>
      </c>
      <c r="AE35" s="4">
        <v>0.50731000000000004</v>
      </c>
      <c r="AF35" s="4">
        <v>0.49781999999999998</v>
      </c>
      <c r="AG35" s="4">
        <v>0.97621999999999998</v>
      </c>
      <c r="AH35" s="4">
        <v>1.5857699999999999</v>
      </c>
      <c r="AI35" s="4">
        <v>1.63527</v>
      </c>
      <c r="AJ35" s="4">
        <v>1.9624200000000001</v>
      </c>
      <c r="AK35" s="4">
        <v>2.17211</v>
      </c>
      <c r="AL35" s="4">
        <v>0.70631999999999995</v>
      </c>
      <c r="AM35" s="4">
        <v>-2.1608800000000001</v>
      </c>
      <c r="AN35" s="4">
        <v>-3.4616500000000001</v>
      </c>
      <c r="AO35" s="4">
        <v>-3.8281399999999999</v>
      </c>
      <c r="AP35" s="13"/>
      <c r="AR35">
        <v>-0.2</v>
      </c>
      <c r="AS35" s="5">
        <v>0.48957000000000001</v>
      </c>
    </row>
    <row r="36" spans="1:45" ht="15.75" thickBot="1">
      <c r="A36" s="1">
        <v>0.2</v>
      </c>
      <c r="B36" s="4">
        <v>0.40337000000000001</v>
      </c>
      <c r="C36" s="4">
        <v>-0.15962999999999999</v>
      </c>
      <c r="D36" s="4">
        <v>-0.59665000000000001</v>
      </c>
      <c r="E36" s="4">
        <v>-1.04142</v>
      </c>
      <c r="F36" s="4">
        <v>-1.60006</v>
      </c>
      <c r="G36" s="4">
        <v>-1.59215</v>
      </c>
      <c r="H36" s="4">
        <v>-1.50495</v>
      </c>
      <c r="I36" s="4">
        <v>-1.53468</v>
      </c>
      <c r="J36" s="4">
        <v>-1.3666</v>
      </c>
      <c r="K36" s="4">
        <v>-1.0757399999999999</v>
      </c>
      <c r="L36" s="4">
        <v>-0.79681000000000002</v>
      </c>
      <c r="M36" s="4">
        <v>-0.96120000000000005</v>
      </c>
      <c r="N36" s="4">
        <v>-0.58423999999999998</v>
      </c>
      <c r="O36" s="4">
        <v>-0.28705000000000003</v>
      </c>
      <c r="P36" s="4">
        <v>-0.40332000000000001</v>
      </c>
      <c r="Q36" s="4">
        <v>-0.74872000000000005</v>
      </c>
      <c r="R36" s="4">
        <v>-0.44685999999999998</v>
      </c>
      <c r="S36" s="4">
        <v>-0.33693000000000001</v>
      </c>
      <c r="T36" s="4">
        <v>-0.55820999999999998</v>
      </c>
      <c r="U36" s="4">
        <v>-7.4289999999999995E-2</v>
      </c>
      <c r="V36" s="5">
        <v>-0.48957000000000001</v>
      </c>
      <c r="W36" s="4">
        <v>0.90117000000000003</v>
      </c>
      <c r="X36" s="4">
        <v>0.15240999999999999</v>
      </c>
      <c r="Y36" s="4">
        <v>0.2586</v>
      </c>
      <c r="Z36" s="4">
        <v>8.2299999999999998E-2</v>
      </c>
      <c r="AA36" s="4">
        <v>0.53176000000000001</v>
      </c>
      <c r="AB36" s="4">
        <v>0.39889999999999998</v>
      </c>
      <c r="AC36" s="4">
        <v>-6.4320000000000002E-2</v>
      </c>
      <c r="AD36" s="4">
        <v>0.70738999999999996</v>
      </c>
      <c r="AE36" s="4">
        <v>0.34623999999999999</v>
      </c>
      <c r="AF36" s="4">
        <v>0.33682000000000001</v>
      </c>
      <c r="AG36" s="4">
        <v>0.52637</v>
      </c>
      <c r="AH36" s="4">
        <v>1.08344</v>
      </c>
      <c r="AI36" s="4">
        <v>1.3988400000000001</v>
      </c>
      <c r="AJ36" s="4">
        <v>1.60456</v>
      </c>
      <c r="AK36" s="4">
        <v>1.55366</v>
      </c>
      <c r="AL36" s="4">
        <v>0.66851000000000005</v>
      </c>
      <c r="AM36" s="4">
        <v>-0.90673999999999999</v>
      </c>
      <c r="AN36" s="4">
        <v>-1.9878499999999999</v>
      </c>
      <c r="AO36" s="4">
        <v>-2.7549999999999999</v>
      </c>
      <c r="AP36" s="13"/>
      <c r="AR36">
        <v>0</v>
      </c>
      <c r="AS36" s="5">
        <v>0</v>
      </c>
    </row>
    <row r="37" spans="1:45" ht="15.75" thickBot="1">
      <c r="A37" s="2">
        <v>0</v>
      </c>
      <c r="B37" s="6">
        <v>1.82237</v>
      </c>
      <c r="C37" s="6">
        <v>0.96882000000000001</v>
      </c>
      <c r="D37" s="6">
        <v>0.21018000000000001</v>
      </c>
      <c r="E37" s="6">
        <v>-0.41433999999999999</v>
      </c>
      <c r="F37" s="6">
        <v>-0.95721000000000001</v>
      </c>
      <c r="G37" s="6">
        <v>-1.2241</v>
      </c>
      <c r="H37" s="6">
        <v>-1.38595</v>
      </c>
      <c r="I37" s="6">
        <v>-1.4682200000000001</v>
      </c>
      <c r="J37" s="6">
        <v>-1.2728600000000001</v>
      </c>
      <c r="K37" s="6">
        <v>-0.84023000000000003</v>
      </c>
      <c r="L37" s="6">
        <v>-0.33331</v>
      </c>
      <c r="M37" s="6">
        <v>-0.68891999999999998</v>
      </c>
      <c r="N37" s="6">
        <v>5.7209999999999997E-2</v>
      </c>
      <c r="O37" s="6">
        <v>0.29715999999999998</v>
      </c>
      <c r="P37" s="6">
        <v>-0.35286000000000001</v>
      </c>
      <c r="Q37" s="6">
        <v>-8.1470000000000001E-2</v>
      </c>
      <c r="R37" s="6">
        <v>0.33004</v>
      </c>
      <c r="S37" s="6">
        <v>-0.29430000000000001</v>
      </c>
      <c r="T37" s="6">
        <v>-0.34637000000000001</v>
      </c>
      <c r="U37" s="6">
        <v>0.62205999999999995</v>
      </c>
      <c r="V37" s="7">
        <v>0</v>
      </c>
      <c r="W37" s="6">
        <v>-0.62205999999999995</v>
      </c>
      <c r="X37" s="6">
        <v>0.34637000000000001</v>
      </c>
      <c r="Y37" s="6">
        <v>0.29430000000000001</v>
      </c>
      <c r="Z37" s="6">
        <v>-0.33004</v>
      </c>
      <c r="AA37" s="6">
        <v>8.1470000000000001E-2</v>
      </c>
      <c r="AB37" s="6">
        <v>0.35286000000000001</v>
      </c>
      <c r="AC37" s="6">
        <v>-0.29715999999999998</v>
      </c>
      <c r="AD37" s="6">
        <v>-5.7209999999999997E-2</v>
      </c>
      <c r="AE37" s="6">
        <v>0.68891999999999998</v>
      </c>
      <c r="AF37" s="6">
        <v>0.33331</v>
      </c>
      <c r="AG37" s="6">
        <v>0.84023000000000003</v>
      </c>
      <c r="AH37" s="6">
        <v>1.2728600000000001</v>
      </c>
      <c r="AI37" s="6">
        <v>1.4682200000000001</v>
      </c>
      <c r="AJ37" s="6">
        <v>1.38595</v>
      </c>
      <c r="AK37" s="6">
        <v>1.2241</v>
      </c>
      <c r="AL37" s="6">
        <v>0.95721000000000001</v>
      </c>
      <c r="AM37" s="6">
        <v>0.41433999999999999</v>
      </c>
      <c r="AN37" s="6">
        <v>-0.21018000000000001</v>
      </c>
      <c r="AO37" s="8">
        <v>-0.96882000000000001</v>
      </c>
      <c r="AP37" s="14" t="s">
        <v>3</v>
      </c>
      <c r="AR37" s="22">
        <v>0.2</v>
      </c>
      <c r="AS37" s="7">
        <v>-0.48957000000000001</v>
      </c>
    </row>
    <row r="38" spans="1:45">
      <c r="A38">
        <v>-0.2</v>
      </c>
      <c r="B38" s="4">
        <v>3.2869799999999998</v>
      </c>
      <c r="C38" s="4">
        <v>2.7549999999999999</v>
      </c>
      <c r="D38" s="4">
        <v>1.9878499999999999</v>
      </c>
      <c r="E38" s="4">
        <v>0.90673999999999999</v>
      </c>
      <c r="F38" s="4">
        <v>-0.66851000000000005</v>
      </c>
      <c r="G38" s="4">
        <v>-1.55366</v>
      </c>
      <c r="H38" s="4">
        <v>-1.60456</v>
      </c>
      <c r="I38" s="4">
        <v>-1.3988400000000001</v>
      </c>
      <c r="J38" s="4">
        <v>-1.08344</v>
      </c>
      <c r="K38" s="4">
        <v>-0.52637</v>
      </c>
      <c r="L38" s="4">
        <v>-0.33682000000000001</v>
      </c>
      <c r="M38" s="4">
        <v>-0.34623999999999999</v>
      </c>
      <c r="N38" s="4">
        <v>-0.70738999999999996</v>
      </c>
      <c r="O38" s="4">
        <v>6.4320000000000002E-2</v>
      </c>
      <c r="P38" s="4">
        <v>-0.39889999999999998</v>
      </c>
      <c r="Q38" s="4">
        <v>-0.53176000000000001</v>
      </c>
      <c r="R38" s="4">
        <v>-8.2299999999999998E-2</v>
      </c>
      <c r="S38" s="4">
        <v>-0.2586</v>
      </c>
      <c r="T38" s="4">
        <v>-0.15240999999999999</v>
      </c>
      <c r="U38" s="4">
        <v>-0.90117000000000003</v>
      </c>
      <c r="V38" s="5">
        <v>0.48957000000000001</v>
      </c>
      <c r="W38" s="4">
        <v>7.4289999999999995E-2</v>
      </c>
      <c r="X38" s="4">
        <v>0.55820999999999998</v>
      </c>
      <c r="Y38" s="4">
        <v>0.33693000000000001</v>
      </c>
      <c r="Z38" s="4">
        <v>0.44685999999999998</v>
      </c>
      <c r="AA38" s="4">
        <v>0.74872000000000005</v>
      </c>
      <c r="AB38" s="4">
        <v>0.40332000000000001</v>
      </c>
      <c r="AC38" s="4">
        <v>0.28705000000000003</v>
      </c>
      <c r="AD38" s="4">
        <v>0.58423999999999998</v>
      </c>
      <c r="AE38" s="4">
        <v>0.96120000000000005</v>
      </c>
      <c r="AF38" s="4">
        <v>0.79681000000000002</v>
      </c>
      <c r="AG38" s="4">
        <v>1.0757399999999999</v>
      </c>
      <c r="AH38" s="4">
        <v>1.3666</v>
      </c>
      <c r="AI38" s="4">
        <v>1.53468</v>
      </c>
      <c r="AJ38" s="4">
        <v>1.50495</v>
      </c>
      <c r="AK38" s="4">
        <v>1.59215</v>
      </c>
      <c r="AL38" s="4">
        <v>1.60006</v>
      </c>
      <c r="AM38" s="4">
        <v>1.04142</v>
      </c>
      <c r="AN38" s="4">
        <v>0.59665000000000001</v>
      </c>
      <c r="AO38" s="4">
        <v>0.15962999999999999</v>
      </c>
      <c r="AP38" s="14"/>
      <c r="AR38" s="1">
        <v>0.4</v>
      </c>
      <c r="AS38" s="5">
        <v>-0.19369</v>
      </c>
    </row>
    <row r="39" spans="1:45">
      <c r="A39">
        <v>-0.4</v>
      </c>
      <c r="B39" s="4">
        <v>3.93465</v>
      </c>
      <c r="C39" s="4">
        <v>3.8281399999999999</v>
      </c>
      <c r="D39" s="4">
        <v>3.4616500000000001</v>
      </c>
      <c r="E39" s="4">
        <v>2.1608800000000001</v>
      </c>
      <c r="F39" s="4">
        <v>-0.70631999999999995</v>
      </c>
      <c r="G39" s="4">
        <v>-2.17211</v>
      </c>
      <c r="H39" s="4">
        <v>-1.9624200000000001</v>
      </c>
      <c r="I39" s="4">
        <v>-1.63527</v>
      </c>
      <c r="J39" s="4">
        <v>-1.5857699999999999</v>
      </c>
      <c r="K39" s="4">
        <v>-0.97621999999999998</v>
      </c>
      <c r="L39" s="4">
        <v>-0.49781999999999998</v>
      </c>
      <c r="M39" s="4">
        <v>-0.50731000000000004</v>
      </c>
      <c r="N39" s="4">
        <v>-0.22347</v>
      </c>
      <c r="O39" s="4">
        <v>0.84594000000000003</v>
      </c>
      <c r="P39" s="4">
        <v>-0.15654000000000001</v>
      </c>
      <c r="Q39" s="4">
        <v>-0.60443999999999998</v>
      </c>
      <c r="R39" s="4">
        <v>0.52002000000000004</v>
      </c>
      <c r="S39" s="4">
        <v>-0.19838</v>
      </c>
      <c r="T39" s="4">
        <v>0.16047</v>
      </c>
      <c r="U39" s="4">
        <v>0.12166</v>
      </c>
      <c r="V39" s="5">
        <v>0.19369</v>
      </c>
      <c r="W39" s="4">
        <v>0.36599999999999999</v>
      </c>
      <c r="X39" s="4">
        <v>0.53147</v>
      </c>
      <c r="Y39" s="4">
        <v>6.4250000000000002E-2</v>
      </c>
      <c r="Z39" s="4">
        <v>0.11674</v>
      </c>
      <c r="AA39" s="4">
        <v>0.92986000000000002</v>
      </c>
      <c r="AB39" s="4">
        <v>1.36877</v>
      </c>
      <c r="AC39" s="4">
        <v>0.87002999999999997</v>
      </c>
      <c r="AD39" s="4">
        <v>1.0861499999999999</v>
      </c>
      <c r="AE39" s="4">
        <v>0.77471000000000001</v>
      </c>
      <c r="AF39" s="4">
        <v>0.72236</v>
      </c>
      <c r="AG39" s="4">
        <v>0.95462000000000002</v>
      </c>
      <c r="AH39" s="4">
        <v>0.94828000000000001</v>
      </c>
      <c r="AI39" s="4">
        <v>1.0909500000000001</v>
      </c>
      <c r="AJ39" s="4">
        <v>1.4831399999999999</v>
      </c>
      <c r="AK39" s="4">
        <v>2.00467</v>
      </c>
      <c r="AL39" s="4">
        <v>2.3600400000000001</v>
      </c>
      <c r="AM39" s="4">
        <v>1.7938400000000001</v>
      </c>
      <c r="AN39" s="4">
        <v>0.98246999999999995</v>
      </c>
      <c r="AO39" s="4">
        <v>0.59214999999999995</v>
      </c>
      <c r="AP39" s="13"/>
      <c r="AR39" s="1">
        <v>0.6</v>
      </c>
      <c r="AS39" s="5">
        <v>-7.8710000000000002E-2</v>
      </c>
    </row>
    <row r="40" spans="1:45">
      <c r="A40">
        <v>-0.6</v>
      </c>
      <c r="B40" s="4">
        <v>3.5594000000000001</v>
      </c>
      <c r="C40" s="4">
        <v>3.30261</v>
      </c>
      <c r="D40" s="4">
        <v>2.8074400000000002</v>
      </c>
      <c r="E40" s="4">
        <v>1.61433</v>
      </c>
      <c r="F40" s="4">
        <v>-0.60365999999999997</v>
      </c>
      <c r="G40" s="4">
        <v>-2.0198399999999999</v>
      </c>
      <c r="H40" s="4">
        <v>-1.72296</v>
      </c>
      <c r="I40" s="4">
        <v>-1.2974600000000001</v>
      </c>
      <c r="J40" s="4">
        <v>-1.16554</v>
      </c>
      <c r="K40" s="4">
        <v>-0.72038000000000002</v>
      </c>
      <c r="L40" s="4">
        <v>-0.27159</v>
      </c>
      <c r="M40" s="4">
        <v>-0.41460000000000002</v>
      </c>
      <c r="N40" s="4">
        <v>-0.68288000000000004</v>
      </c>
      <c r="O40" s="4">
        <v>-0.14008999999999999</v>
      </c>
      <c r="P40" s="4">
        <v>-0.1391</v>
      </c>
      <c r="Q40" s="4">
        <v>-3.0890000000000001E-2</v>
      </c>
      <c r="R40" s="4">
        <v>0.74053000000000002</v>
      </c>
      <c r="S40" s="4">
        <v>8.5239999999999996E-2</v>
      </c>
      <c r="T40" s="4">
        <v>0.66183000000000003</v>
      </c>
      <c r="U40" s="4">
        <v>0.13805999999999999</v>
      </c>
      <c r="V40" s="5">
        <v>7.8710000000000002E-2</v>
      </c>
      <c r="W40" s="4">
        <v>0.18593000000000001</v>
      </c>
      <c r="X40" s="4">
        <v>0.12441000000000001</v>
      </c>
      <c r="Y40" s="4">
        <v>0.55986999999999998</v>
      </c>
      <c r="Z40" s="4">
        <v>0.32414999999999999</v>
      </c>
      <c r="AA40" s="4">
        <v>1.33141</v>
      </c>
      <c r="AB40" s="4">
        <v>1.22679</v>
      </c>
      <c r="AC40" s="4">
        <v>0.39444000000000001</v>
      </c>
      <c r="AD40" s="4">
        <v>1.3063</v>
      </c>
      <c r="AE40" s="4">
        <v>0.87153000000000003</v>
      </c>
      <c r="AF40" s="4">
        <v>0.84106999999999998</v>
      </c>
      <c r="AG40" s="4">
        <v>0.73280000000000001</v>
      </c>
      <c r="AH40" s="4">
        <v>0.18532000000000001</v>
      </c>
      <c r="AI40" s="4">
        <v>0.32634999999999997</v>
      </c>
      <c r="AJ40" s="4">
        <v>1.1493599999999999</v>
      </c>
      <c r="AK40" s="4">
        <v>2.1418599999999999</v>
      </c>
      <c r="AL40" s="4">
        <v>2.71868</v>
      </c>
      <c r="AM40" s="4">
        <v>2.7868400000000002</v>
      </c>
      <c r="AN40" s="4">
        <v>2.1819500000000001</v>
      </c>
      <c r="AO40" s="4">
        <v>3.54358</v>
      </c>
      <c r="AP40" s="13"/>
      <c r="AR40" s="1">
        <v>0.8</v>
      </c>
      <c r="AS40" s="5">
        <v>0.40594000000000002</v>
      </c>
    </row>
    <row r="41" spans="1:45">
      <c r="A41">
        <v>-0.8</v>
      </c>
      <c r="B41" s="4">
        <v>1.6240699999999999</v>
      </c>
      <c r="C41" s="4">
        <v>1.3349800000000001</v>
      </c>
      <c r="D41" s="4">
        <v>1.04847</v>
      </c>
      <c r="E41" s="4">
        <v>0.63480999999999999</v>
      </c>
      <c r="F41" s="4">
        <v>-0.33706000000000003</v>
      </c>
      <c r="G41" s="4">
        <v>-1.3498000000000001</v>
      </c>
      <c r="H41" s="4">
        <v>-1.0351399999999999</v>
      </c>
      <c r="I41" s="4">
        <v>-0.43551000000000001</v>
      </c>
      <c r="J41" s="4">
        <v>-0.46467999999999998</v>
      </c>
      <c r="K41" s="4">
        <v>0.12300999999999999</v>
      </c>
      <c r="L41" s="4">
        <v>-0.21365000000000001</v>
      </c>
      <c r="M41" s="4">
        <v>-0.10100000000000001</v>
      </c>
      <c r="N41" s="4">
        <v>0.56938999999999995</v>
      </c>
      <c r="O41" s="4">
        <v>0.61948000000000003</v>
      </c>
      <c r="P41" s="4">
        <v>0.59094000000000002</v>
      </c>
      <c r="Q41" s="4">
        <v>0.35535</v>
      </c>
      <c r="R41" s="4">
        <v>-0.37406</v>
      </c>
      <c r="S41" s="4">
        <v>1.3220000000000001E-2</v>
      </c>
      <c r="T41" s="4">
        <v>-0.35787999999999998</v>
      </c>
      <c r="U41" s="4">
        <v>0.61714999999999998</v>
      </c>
      <c r="V41" s="5">
        <v>-0.40594000000000002</v>
      </c>
      <c r="W41" s="4">
        <v>0.19217999999999999</v>
      </c>
      <c r="X41" s="4">
        <v>-3.202E-2</v>
      </c>
      <c r="Y41" s="4">
        <v>-5.355E-2</v>
      </c>
      <c r="Z41" s="4">
        <v>0.75705</v>
      </c>
      <c r="AA41" s="4">
        <v>1.12052</v>
      </c>
      <c r="AB41" s="4">
        <v>1.0963400000000001</v>
      </c>
      <c r="AC41" s="4">
        <v>0.91185000000000005</v>
      </c>
      <c r="AD41" s="4">
        <v>1.4340299999999999</v>
      </c>
      <c r="AE41" s="4">
        <v>1.1716500000000001</v>
      </c>
      <c r="AF41" s="4">
        <v>0.97772999999999999</v>
      </c>
      <c r="AG41" s="4">
        <v>0.51695000000000002</v>
      </c>
      <c r="AH41" s="4">
        <v>-8.8709999999999997E-2</v>
      </c>
      <c r="AI41" s="4">
        <v>-1.1469999999999999E-2</v>
      </c>
      <c r="AJ41" s="4">
        <v>1.18736</v>
      </c>
      <c r="AK41" s="4">
        <v>2.42679</v>
      </c>
      <c r="AL41" s="4">
        <v>3.1268099999999999</v>
      </c>
      <c r="AM41" s="4">
        <v>3.8332199999999998</v>
      </c>
      <c r="AN41" s="4">
        <v>5.5359800000000003</v>
      </c>
      <c r="AO41" s="4">
        <v>5.8705400000000001</v>
      </c>
      <c r="AP41" s="13"/>
      <c r="AR41" s="1">
        <v>1</v>
      </c>
      <c r="AS41" s="5">
        <v>-0.30148999999999998</v>
      </c>
    </row>
    <row r="42" spans="1:45">
      <c r="A42">
        <v>-1</v>
      </c>
      <c r="B42" s="4">
        <v>0.52754000000000001</v>
      </c>
      <c r="C42" s="4">
        <v>0.60348999999999997</v>
      </c>
      <c r="D42" s="4">
        <v>0.40100000000000002</v>
      </c>
      <c r="E42" s="4">
        <v>0.23044000000000001</v>
      </c>
      <c r="F42" s="4">
        <v>-0.30441000000000001</v>
      </c>
      <c r="G42" s="4">
        <v>-1.0080499999999999</v>
      </c>
      <c r="H42" s="4">
        <v>-0.80508000000000002</v>
      </c>
      <c r="I42" s="4">
        <v>-0.39090999999999998</v>
      </c>
      <c r="J42" s="4">
        <v>-0.62944</v>
      </c>
      <c r="K42" s="4">
        <v>-0.60816000000000003</v>
      </c>
      <c r="L42" s="4">
        <v>-0.81618000000000002</v>
      </c>
      <c r="M42" s="4">
        <v>-1.5068900000000001</v>
      </c>
      <c r="N42" s="4">
        <v>-0.10577</v>
      </c>
      <c r="O42" s="4">
        <v>-0.31612000000000001</v>
      </c>
      <c r="P42" s="4">
        <v>0.83350000000000002</v>
      </c>
      <c r="Q42" s="4">
        <v>6.3820000000000002E-2</v>
      </c>
      <c r="R42" s="4">
        <v>0.54337000000000002</v>
      </c>
      <c r="S42" s="4">
        <v>0.15340999999999999</v>
      </c>
      <c r="T42" s="4">
        <v>0.67910000000000004</v>
      </c>
      <c r="U42" s="4">
        <v>0.38901999999999998</v>
      </c>
      <c r="V42" s="5">
        <v>0.30148999999999998</v>
      </c>
      <c r="W42" s="4">
        <v>2.087E-2</v>
      </c>
      <c r="X42" s="4">
        <v>0.90081999999999995</v>
      </c>
      <c r="Y42" s="4">
        <v>0.50688</v>
      </c>
      <c r="Z42" s="4">
        <v>0.97035000000000005</v>
      </c>
      <c r="AA42" s="4">
        <v>0.44274000000000002</v>
      </c>
      <c r="AB42" s="4">
        <v>0.46222000000000002</v>
      </c>
      <c r="AC42" s="4">
        <v>1.10883</v>
      </c>
      <c r="AD42" s="4">
        <v>1.9617899999999999</v>
      </c>
      <c r="AE42" s="4">
        <v>1.8168200000000001</v>
      </c>
      <c r="AF42" s="4">
        <v>1.1866000000000001</v>
      </c>
      <c r="AG42" s="4">
        <v>0.78137999999999996</v>
      </c>
      <c r="AH42" s="4">
        <v>0.12354</v>
      </c>
      <c r="AI42" s="4">
        <v>0.14088999999999999</v>
      </c>
      <c r="AJ42" s="4">
        <v>1.5405199999999999</v>
      </c>
      <c r="AK42" s="4">
        <v>3.13123</v>
      </c>
      <c r="AL42" s="4">
        <v>3.8908499999999999</v>
      </c>
      <c r="AM42" s="4">
        <v>4.6330200000000001</v>
      </c>
      <c r="AN42" s="4">
        <v>5.7775800000000004</v>
      </c>
      <c r="AO42" s="4">
        <v>5.8786500000000004</v>
      </c>
      <c r="AP42" s="13"/>
      <c r="AR42" s="1">
        <v>1.2</v>
      </c>
      <c r="AS42" s="5">
        <v>-1.30463</v>
      </c>
    </row>
    <row r="43" spans="1:45">
      <c r="A43">
        <v>-1.2</v>
      </c>
      <c r="B43" s="4">
        <v>-0.35552</v>
      </c>
      <c r="C43" s="4">
        <v>3.4729999999999997E-2</v>
      </c>
      <c r="D43" s="4">
        <v>-5.9970000000000002E-2</v>
      </c>
      <c r="E43" s="4">
        <v>-0.35119</v>
      </c>
      <c r="F43" s="4">
        <v>-0.66274999999999995</v>
      </c>
      <c r="G43" s="4">
        <v>-0.86807000000000001</v>
      </c>
      <c r="H43" s="4">
        <v>-0.97721000000000002</v>
      </c>
      <c r="I43" s="4">
        <v>-1.0204</v>
      </c>
      <c r="J43" s="4">
        <v>-1.3878200000000001</v>
      </c>
      <c r="K43" s="4">
        <v>-0.98182999999999998</v>
      </c>
      <c r="L43" s="4">
        <v>-0.66025999999999996</v>
      </c>
      <c r="M43" s="4">
        <v>0.27748</v>
      </c>
      <c r="N43" s="4">
        <v>-8.6940000000000003E-2</v>
      </c>
      <c r="O43" s="4">
        <v>9.7680000000000003E-2</v>
      </c>
      <c r="P43" s="4">
        <v>-0.16908999999999999</v>
      </c>
      <c r="Q43" s="4">
        <v>0.65569</v>
      </c>
      <c r="R43" s="4">
        <v>0.41581000000000001</v>
      </c>
      <c r="S43" s="4">
        <v>-0.60397999999999996</v>
      </c>
      <c r="T43" s="4">
        <v>-0.45659</v>
      </c>
      <c r="U43" s="4">
        <v>0.88351000000000002</v>
      </c>
      <c r="V43" s="5">
        <v>1.30463</v>
      </c>
      <c r="W43" s="4">
        <v>0.43709999999999999</v>
      </c>
      <c r="X43" s="4">
        <v>-0.11383</v>
      </c>
      <c r="Y43" s="4">
        <v>0.61265000000000003</v>
      </c>
      <c r="Z43" s="4">
        <v>0.90495000000000003</v>
      </c>
      <c r="AA43" s="4">
        <v>0.61209000000000002</v>
      </c>
      <c r="AB43" s="4">
        <v>0.74821000000000004</v>
      </c>
      <c r="AC43" s="4">
        <v>1.12845</v>
      </c>
      <c r="AD43" s="4">
        <v>1.79715</v>
      </c>
      <c r="AE43" s="4">
        <v>1.9641999999999999</v>
      </c>
      <c r="AF43" s="4">
        <v>1.5355399999999999</v>
      </c>
      <c r="AG43" s="4">
        <v>1.04548</v>
      </c>
      <c r="AH43" s="4">
        <v>0.47907</v>
      </c>
      <c r="AI43" s="4">
        <v>0.46848000000000001</v>
      </c>
      <c r="AJ43" s="4">
        <v>2.15476</v>
      </c>
      <c r="AK43" s="4">
        <v>3.7621799999999999</v>
      </c>
      <c r="AL43" s="4">
        <v>4.2382499999999999</v>
      </c>
      <c r="AM43" s="4">
        <v>5.1021000000000001</v>
      </c>
      <c r="AN43" s="4">
        <v>5.8419299999999996</v>
      </c>
      <c r="AO43" s="4">
        <v>5.8804699999999999</v>
      </c>
      <c r="AP43" s="13"/>
      <c r="AR43" s="1">
        <v>1.4</v>
      </c>
      <c r="AS43" s="5">
        <v>-0.42975000000000002</v>
      </c>
    </row>
    <row r="44" spans="1:45">
      <c r="A44">
        <v>-1.4</v>
      </c>
      <c r="B44" s="4">
        <v>-1.0835999999999999</v>
      </c>
      <c r="C44" s="4">
        <v>-0.60834999999999995</v>
      </c>
      <c r="D44" s="4">
        <v>-0.71430000000000005</v>
      </c>
      <c r="E44" s="4">
        <v>-1.1829099999999999</v>
      </c>
      <c r="F44" s="4">
        <v>-1.2070799999999999</v>
      </c>
      <c r="G44" s="4">
        <v>-1.0985499999999999</v>
      </c>
      <c r="H44" s="4">
        <v>-1.1075200000000001</v>
      </c>
      <c r="I44" s="4">
        <v>-1.54932</v>
      </c>
      <c r="J44" s="4">
        <v>-1.9228000000000001</v>
      </c>
      <c r="K44" s="4">
        <v>-1.4816800000000001</v>
      </c>
      <c r="L44" s="4">
        <v>-0.99563000000000001</v>
      </c>
      <c r="M44" s="4">
        <v>-0.50048000000000004</v>
      </c>
      <c r="N44" s="4">
        <v>0.52419000000000004</v>
      </c>
      <c r="O44" s="4">
        <v>1.0360499999999999</v>
      </c>
      <c r="P44" s="4">
        <v>0.35866999999999999</v>
      </c>
      <c r="Q44" s="4">
        <v>0.10292</v>
      </c>
      <c r="R44" s="4">
        <v>0.66486000000000001</v>
      </c>
      <c r="S44" s="4">
        <v>-0.20004</v>
      </c>
      <c r="T44" s="4">
        <v>-0.22725000000000001</v>
      </c>
      <c r="U44" s="4">
        <v>0.21575</v>
      </c>
      <c r="V44" s="5">
        <v>0.42975000000000002</v>
      </c>
      <c r="W44" s="4">
        <v>0.45241999999999999</v>
      </c>
      <c r="X44" s="4">
        <v>0.29421999999999998</v>
      </c>
      <c r="Y44" s="4">
        <v>0.73709000000000002</v>
      </c>
      <c r="Z44" s="4">
        <v>1.262</v>
      </c>
      <c r="AA44" s="4">
        <v>1.0895300000000001</v>
      </c>
      <c r="AB44" s="4">
        <v>1.4325699999999999</v>
      </c>
      <c r="AC44" s="4">
        <v>1.52301</v>
      </c>
      <c r="AD44" s="4">
        <v>1.78094</v>
      </c>
      <c r="AE44" s="4">
        <v>2.0695299999999999</v>
      </c>
      <c r="AF44" s="4">
        <v>1.56091</v>
      </c>
      <c r="AG44" s="4">
        <v>1.05376</v>
      </c>
      <c r="AH44" s="4">
        <v>0.75644999999999996</v>
      </c>
      <c r="AI44" s="4">
        <v>1.29488</v>
      </c>
      <c r="AJ44" s="4">
        <v>3.0611100000000002</v>
      </c>
      <c r="AK44" s="4">
        <v>3.9809100000000002</v>
      </c>
      <c r="AL44" s="4">
        <v>4.3329300000000002</v>
      </c>
      <c r="AM44" s="4">
        <v>5.4476399999999998</v>
      </c>
      <c r="AN44" s="4">
        <v>5.8659999999999997</v>
      </c>
      <c r="AO44" s="4">
        <v>5.8811600000000004</v>
      </c>
      <c r="AP44" s="13"/>
      <c r="AR44" s="1">
        <v>1.6</v>
      </c>
      <c r="AS44" s="5">
        <v>-0.35361999999999999</v>
      </c>
    </row>
    <row r="45" spans="1:45">
      <c r="A45">
        <v>-1.6</v>
      </c>
      <c r="B45" s="4">
        <v>-1.2066699999999999</v>
      </c>
      <c r="C45" s="4">
        <v>-0.57332000000000005</v>
      </c>
      <c r="D45" s="4">
        <v>-0.6643</v>
      </c>
      <c r="E45" s="4">
        <v>-1.5243500000000001</v>
      </c>
      <c r="F45" s="4">
        <v>-2.10195</v>
      </c>
      <c r="G45" s="4">
        <v>-2.20688</v>
      </c>
      <c r="H45" s="4">
        <v>-1.74977</v>
      </c>
      <c r="I45" s="4">
        <v>-2.00271</v>
      </c>
      <c r="J45" s="4">
        <v>-1.8461000000000001</v>
      </c>
      <c r="K45" s="4">
        <v>-0.19406000000000001</v>
      </c>
      <c r="L45" s="4">
        <v>-0.75222999999999995</v>
      </c>
      <c r="M45" s="4">
        <v>-1.59039</v>
      </c>
      <c r="N45" s="4">
        <v>4.9299999999999997E-2</v>
      </c>
      <c r="O45" s="4">
        <v>-0.28626000000000001</v>
      </c>
      <c r="P45" s="4">
        <v>0.95196000000000003</v>
      </c>
      <c r="Q45" s="4">
        <v>-8.2909999999999998E-2</v>
      </c>
      <c r="R45" s="4">
        <v>5.9709999999999999E-2</v>
      </c>
      <c r="S45" s="4">
        <v>0.32251000000000002</v>
      </c>
      <c r="T45" s="4">
        <v>0.51302000000000003</v>
      </c>
      <c r="U45" s="4">
        <v>0.38391999999999998</v>
      </c>
      <c r="V45" s="5">
        <v>0.35361999999999999</v>
      </c>
      <c r="W45" s="4">
        <v>-0.59126999999999996</v>
      </c>
      <c r="X45" s="4">
        <v>0.33524999999999999</v>
      </c>
      <c r="Y45" s="4">
        <v>0.17595</v>
      </c>
      <c r="Z45" s="4">
        <v>0.43358000000000002</v>
      </c>
      <c r="AA45" s="4">
        <v>0.60328999999999999</v>
      </c>
      <c r="AB45" s="4">
        <v>1.5328900000000001</v>
      </c>
      <c r="AC45" s="4">
        <v>2.19171</v>
      </c>
      <c r="AD45" s="4">
        <v>1.87134</v>
      </c>
      <c r="AE45" s="4">
        <v>1.6807700000000001</v>
      </c>
      <c r="AF45" s="4">
        <v>1.39598</v>
      </c>
      <c r="AG45" s="4">
        <v>1.17184</v>
      </c>
      <c r="AH45" s="4">
        <v>1.1247100000000001</v>
      </c>
      <c r="AI45" s="4">
        <v>1.97655</v>
      </c>
      <c r="AJ45" s="4">
        <v>3.4745400000000002</v>
      </c>
      <c r="AK45" s="4">
        <v>3.9672499999999999</v>
      </c>
      <c r="AL45" s="4">
        <v>4.3489899999999997</v>
      </c>
      <c r="AM45" s="4">
        <v>5.6568100000000001</v>
      </c>
      <c r="AN45" s="4">
        <v>5.8753099999999998</v>
      </c>
      <c r="AO45" s="4">
        <v>5.8814200000000003</v>
      </c>
      <c r="AP45" s="13"/>
      <c r="AR45" s="1">
        <v>1.8</v>
      </c>
      <c r="AS45" s="5">
        <v>-0.52976000000000001</v>
      </c>
    </row>
    <row r="46" spans="1:45">
      <c r="A46">
        <v>-1.8</v>
      </c>
      <c r="B46" s="4">
        <v>-1.28257</v>
      </c>
      <c r="C46" s="4">
        <v>-0.85721999999999998</v>
      </c>
      <c r="D46" s="4">
        <v>-1.4565399999999999</v>
      </c>
      <c r="E46" s="4">
        <v>-2.6520199999999998</v>
      </c>
      <c r="F46" s="4">
        <v>-3.5831300000000001</v>
      </c>
      <c r="G46" s="4">
        <v>-3.3819599999999999</v>
      </c>
      <c r="H46" s="4">
        <v>-2.4699200000000001</v>
      </c>
      <c r="I46" s="4">
        <v>-1.7565299999999999</v>
      </c>
      <c r="J46" s="4">
        <v>-1.79891</v>
      </c>
      <c r="K46" s="4">
        <v>-0.52903</v>
      </c>
      <c r="L46" s="4">
        <v>0.39550000000000002</v>
      </c>
      <c r="M46" s="4">
        <v>-1.1541699999999999</v>
      </c>
      <c r="N46" s="4">
        <v>-0.45369999999999999</v>
      </c>
      <c r="O46" s="4">
        <v>-3.0030000000000001E-2</v>
      </c>
      <c r="P46" s="4">
        <v>-0.24446000000000001</v>
      </c>
      <c r="Q46" s="4">
        <v>-0.54057999999999995</v>
      </c>
      <c r="R46" s="4">
        <v>-0.14112</v>
      </c>
      <c r="S46" s="4">
        <v>-7.9339999999999994E-2</v>
      </c>
      <c r="T46" s="4">
        <v>0.25436999999999999</v>
      </c>
      <c r="U46" s="4">
        <v>0.51907000000000003</v>
      </c>
      <c r="V46" s="5">
        <v>0.52976000000000001</v>
      </c>
      <c r="W46" s="4">
        <v>0.19347</v>
      </c>
      <c r="X46" s="4">
        <v>0.18246999999999999</v>
      </c>
      <c r="Y46" s="4">
        <v>0.98870999999999998</v>
      </c>
      <c r="Z46" s="4">
        <v>0.20749999999999999</v>
      </c>
      <c r="AA46" s="4">
        <v>0.11593000000000001</v>
      </c>
      <c r="AB46" s="4">
        <v>1.0747</v>
      </c>
      <c r="AC46" s="4">
        <v>1.2340100000000001</v>
      </c>
      <c r="AD46" s="4">
        <v>1.3618399999999999</v>
      </c>
      <c r="AE46" s="4">
        <v>1.2340199999999999</v>
      </c>
      <c r="AF46" s="4">
        <v>1.3211299999999999</v>
      </c>
      <c r="AG46" s="4">
        <v>1.5899300000000001</v>
      </c>
      <c r="AH46" s="4">
        <v>1.70489</v>
      </c>
      <c r="AI46" s="4">
        <v>2.1813500000000001</v>
      </c>
      <c r="AJ46" s="4">
        <v>3.4478399999999998</v>
      </c>
      <c r="AK46" s="4">
        <v>3.8997000000000002</v>
      </c>
      <c r="AL46" s="4">
        <v>4.3182</v>
      </c>
      <c r="AM46" s="4">
        <v>5.7533200000000004</v>
      </c>
      <c r="AN46" s="4">
        <v>5.87887</v>
      </c>
      <c r="AO46" s="4">
        <v>5.8815200000000001</v>
      </c>
      <c r="AP46" s="13"/>
      <c r="AR46" s="1">
        <v>2</v>
      </c>
      <c r="AS46" s="5">
        <v>-0.33017000000000002</v>
      </c>
    </row>
    <row r="47" spans="1:45">
      <c r="A47">
        <v>-2</v>
      </c>
      <c r="B47" s="4">
        <v>-2.5954000000000002</v>
      </c>
      <c r="C47" s="4">
        <v>-3.7435399999999999</v>
      </c>
      <c r="D47" s="4">
        <v>-4.3058199999999998</v>
      </c>
      <c r="E47" s="4">
        <v>-4.2118000000000002</v>
      </c>
      <c r="F47" s="4">
        <v>-4.2254100000000001</v>
      </c>
      <c r="G47" s="4">
        <v>-3.47525</v>
      </c>
      <c r="H47" s="4">
        <v>-2.15448</v>
      </c>
      <c r="I47" s="4">
        <v>-1.78331</v>
      </c>
      <c r="J47" s="4">
        <v>-1.8895200000000001</v>
      </c>
      <c r="K47" s="4">
        <v>-2.3978600000000001</v>
      </c>
      <c r="L47" s="4">
        <v>-1.19347</v>
      </c>
      <c r="M47" s="4">
        <v>-0.56108000000000002</v>
      </c>
      <c r="N47" s="4">
        <v>-0.80533999999999994</v>
      </c>
      <c r="O47" s="4">
        <v>-6.5589999999999996E-2</v>
      </c>
      <c r="P47" s="4">
        <v>0.11445</v>
      </c>
      <c r="Q47" s="4">
        <v>-0.73656999999999995</v>
      </c>
      <c r="R47" s="4">
        <v>0.10467</v>
      </c>
      <c r="S47" s="4">
        <v>7.0580000000000004E-2</v>
      </c>
      <c r="T47" s="4">
        <v>-0.27916999999999997</v>
      </c>
      <c r="U47" s="4">
        <v>0.11115999999999999</v>
      </c>
      <c r="V47" s="5">
        <v>0.33017000000000002</v>
      </c>
      <c r="W47" s="4">
        <v>-0.16657</v>
      </c>
      <c r="X47" s="4">
        <v>0.46000999999999997</v>
      </c>
      <c r="Y47" s="4">
        <v>9.4579999999999997E-2</v>
      </c>
      <c r="Z47" s="4">
        <v>0.40850999999999998</v>
      </c>
      <c r="AA47" s="4">
        <v>0.63315999999999995</v>
      </c>
      <c r="AB47" s="4">
        <v>0.67810999999999999</v>
      </c>
      <c r="AC47" s="4">
        <v>0.68510000000000004</v>
      </c>
      <c r="AD47" s="4">
        <v>0.68718999999999997</v>
      </c>
      <c r="AE47" s="4">
        <v>0.99855000000000005</v>
      </c>
      <c r="AF47" s="4">
        <v>1.07657</v>
      </c>
      <c r="AG47" s="4">
        <v>1.1694100000000001</v>
      </c>
      <c r="AH47" s="4">
        <v>1.3816200000000001</v>
      </c>
      <c r="AI47" s="4">
        <v>1.6291199999999999</v>
      </c>
      <c r="AJ47" s="4">
        <v>2.6710699999999998</v>
      </c>
      <c r="AK47" s="4">
        <v>3.73278</v>
      </c>
      <c r="AL47" s="4">
        <v>4.2503099999999998</v>
      </c>
      <c r="AM47" s="4">
        <v>5.7870799999999996</v>
      </c>
      <c r="AN47" s="4">
        <v>5.8801800000000002</v>
      </c>
      <c r="AO47" s="4">
        <v>5.8815600000000003</v>
      </c>
      <c r="AP47" s="13"/>
      <c r="AR47" s="1">
        <v>2.2000000000000002</v>
      </c>
      <c r="AS47" s="5">
        <v>-0.76066999999999996</v>
      </c>
    </row>
    <row r="48" spans="1:45">
      <c r="A48">
        <v>-2.2000000000000002</v>
      </c>
      <c r="B48" s="4">
        <v>-2.4379599999999999</v>
      </c>
      <c r="C48" s="4">
        <v>-3.32084</v>
      </c>
      <c r="D48" s="4">
        <v>-4.5363800000000003</v>
      </c>
      <c r="E48" s="4">
        <v>-4.3586499999999999</v>
      </c>
      <c r="F48" s="4">
        <v>-3.9819800000000001</v>
      </c>
      <c r="G48" s="4">
        <v>-3.09842</v>
      </c>
      <c r="H48" s="4">
        <v>-1.74502</v>
      </c>
      <c r="I48" s="4">
        <v>-1.1773</v>
      </c>
      <c r="J48" s="4">
        <v>-2.2825899999999999</v>
      </c>
      <c r="K48" s="4">
        <v>-1.7618499999999999</v>
      </c>
      <c r="L48" s="4">
        <v>-1.01389</v>
      </c>
      <c r="M48" s="4">
        <v>-1.50196</v>
      </c>
      <c r="N48" s="4">
        <v>-0.75500999999999996</v>
      </c>
      <c r="O48" s="4">
        <v>-0.51171</v>
      </c>
      <c r="P48" s="4">
        <v>-0.36992000000000003</v>
      </c>
      <c r="Q48" s="4">
        <v>-1.29352</v>
      </c>
      <c r="R48" s="4">
        <v>0.26662000000000002</v>
      </c>
      <c r="S48" s="4">
        <v>-3.0899999999999999E-3</v>
      </c>
      <c r="T48" s="4">
        <v>0.12862000000000001</v>
      </c>
      <c r="U48" s="4">
        <v>-3.2230000000000002E-2</v>
      </c>
      <c r="V48" s="5">
        <v>0.76066999999999996</v>
      </c>
      <c r="W48" s="4">
        <v>-7.6480000000000006E-2</v>
      </c>
      <c r="X48" s="4">
        <v>0.73336000000000001</v>
      </c>
      <c r="Y48" s="4">
        <v>1.042</v>
      </c>
      <c r="Z48" s="4">
        <v>1.51153</v>
      </c>
      <c r="AA48" s="4">
        <v>1.40435</v>
      </c>
      <c r="AB48" s="4">
        <v>1.1170100000000001</v>
      </c>
      <c r="AC48" s="4">
        <v>0.83152999999999999</v>
      </c>
      <c r="AD48" s="4">
        <v>0.59438000000000002</v>
      </c>
      <c r="AE48" s="4">
        <v>0.58306000000000002</v>
      </c>
      <c r="AF48" s="4">
        <v>-0.24056</v>
      </c>
      <c r="AG48" s="4">
        <v>-1.26905</v>
      </c>
      <c r="AH48" s="4">
        <v>-2.0034999999999998</v>
      </c>
      <c r="AI48" s="4">
        <v>-2.9669099999999999</v>
      </c>
      <c r="AJ48" s="4">
        <v>-3.7968500000000001</v>
      </c>
      <c r="AK48" s="4">
        <v>-2.5495700000000001</v>
      </c>
      <c r="AL48" s="4">
        <v>1.6164700000000001</v>
      </c>
      <c r="AM48" s="4">
        <v>5.7355</v>
      </c>
      <c r="AN48" s="4">
        <v>5.8804400000000001</v>
      </c>
      <c r="AO48" s="4">
        <v>5.88157</v>
      </c>
      <c r="AP48" s="13"/>
      <c r="AR48" s="1">
        <v>2.4</v>
      </c>
      <c r="AS48" s="5">
        <v>-0.28033000000000002</v>
      </c>
    </row>
    <row r="49" spans="1:45">
      <c r="A49">
        <v>-2.4</v>
      </c>
      <c r="B49" s="4">
        <v>-2.55965</v>
      </c>
      <c r="C49" s="4">
        <v>-2.45113</v>
      </c>
      <c r="D49" s="4">
        <v>-3.9344100000000002</v>
      </c>
      <c r="E49" s="4">
        <v>-4.5321600000000002</v>
      </c>
      <c r="F49" s="4">
        <v>-4.1227099999999997</v>
      </c>
      <c r="G49" s="4">
        <v>-3.1797599999999999</v>
      </c>
      <c r="H49" s="4">
        <v>-1.8626199999999999</v>
      </c>
      <c r="I49" s="4">
        <v>-1.52566</v>
      </c>
      <c r="J49" s="4">
        <v>-2.0863700000000001</v>
      </c>
      <c r="K49" s="4">
        <v>-2.0599099999999999</v>
      </c>
      <c r="L49" s="4">
        <v>-2.5573399999999999</v>
      </c>
      <c r="M49" s="4">
        <v>-2.1398700000000002</v>
      </c>
      <c r="N49" s="4">
        <v>-1.8761099999999999</v>
      </c>
      <c r="O49" s="4">
        <v>-0.66166000000000003</v>
      </c>
      <c r="P49" s="4">
        <v>-1.5750999999999999</v>
      </c>
      <c r="Q49" s="4">
        <v>-1.48607</v>
      </c>
      <c r="R49" s="4">
        <v>-1.21211</v>
      </c>
      <c r="S49" s="4">
        <v>-0.47578999999999999</v>
      </c>
      <c r="T49" s="4">
        <v>-0.20216000000000001</v>
      </c>
      <c r="U49" s="4">
        <v>0.61795999999999995</v>
      </c>
      <c r="V49" s="5">
        <v>0.28033000000000002</v>
      </c>
      <c r="W49" s="4">
        <v>0.53337000000000001</v>
      </c>
      <c r="X49" s="4">
        <v>0.61338000000000004</v>
      </c>
      <c r="Y49" s="4">
        <v>1.4455100000000001</v>
      </c>
      <c r="Z49" s="4">
        <v>1.6046</v>
      </c>
      <c r="AA49" s="4">
        <v>0.99024999999999996</v>
      </c>
      <c r="AB49" s="4">
        <v>0.94925999999999999</v>
      </c>
      <c r="AC49" s="4">
        <v>0.92412000000000005</v>
      </c>
      <c r="AD49" s="4">
        <v>0.56711</v>
      </c>
      <c r="AE49" s="4">
        <v>-0.16078000000000001</v>
      </c>
      <c r="AF49" s="4">
        <v>-1.88984</v>
      </c>
      <c r="AG49" s="4">
        <v>-3.87425</v>
      </c>
      <c r="AH49" s="4">
        <v>-5.0259</v>
      </c>
      <c r="AI49" s="4">
        <v>-5.58744</v>
      </c>
      <c r="AJ49" s="4">
        <v>-5.8573399999999998</v>
      </c>
      <c r="AK49" s="4">
        <v>-5.99674</v>
      </c>
      <c r="AL49" s="4">
        <v>-6.0371800000000002</v>
      </c>
      <c r="AM49" s="4">
        <v>-4.7355099999999997</v>
      </c>
      <c r="AN49" s="4">
        <v>5.56637</v>
      </c>
      <c r="AO49" s="4">
        <v>5.8804999999999996</v>
      </c>
      <c r="AP49" s="13"/>
      <c r="AR49" s="1">
        <v>2.6</v>
      </c>
      <c r="AS49" s="5">
        <v>0.13070000000000001</v>
      </c>
    </row>
    <row r="50" spans="1:45">
      <c r="A50">
        <v>-2.6</v>
      </c>
      <c r="B50" s="4">
        <v>-5.9800899999999997</v>
      </c>
      <c r="C50" s="4">
        <v>-1.8784400000000001</v>
      </c>
      <c r="D50" s="4">
        <v>-2.4116</v>
      </c>
      <c r="E50" s="4">
        <v>-4.0928399999999998</v>
      </c>
      <c r="F50" s="4">
        <v>-4.4597199999999999</v>
      </c>
      <c r="G50" s="4">
        <v>-3.8718400000000002</v>
      </c>
      <c r="H50" s="4">
        <v>-2.85988</v>
      </c>
      <c r="I50" s="4">
        <v>-2.3847900000000002</v>
      </c>
      <c r="J50" s="4">
        <v>-3.31073</v>
      </c>
      <c r="K50" s="4">
        <v>-2.7413599999999998</v>
      </c>
      <c r="L50" s="4">
        <v>-2.6554600000000002</v>
      </c>
      <c r="M50" s="4">
        <v>-2.1851600000000002</v>
      </c>
      <c r="N50" s="4">
        <v>-0.73633000000000004</v>
      </c>
      <c r="O50" s="4">
        <v>-0.91400000000000003</v>
      </c>
      <c r="P50" s="4">
        <v>-0.66335999999999995</v>
      </c>
      <c r="Q50" s="4">
        <v>-0.64354999999999996</v>
      </c>
      <c r="R50" s="4">
        <v>-1.1921299999999999</v>
      </c>
      <c r="S50" s="4">
        <v>0.36757000000000001</v>
      </c>
      <c r="T50" s="4">
        <v>-0.51817999999999997</v>
      </c>
      <c r="U50" s="4">
        <v>-0.51946000000000003</v>
      </c>
      <c r="V50" s="5">
        <v>-0.13070000000000001</v>
      </c>
      <c r="W50" s="4">
        <v>1.2046600000000001</v>
      </c>
      <c r="X50" s="4">
        <v>1.2025699999999999</v>
      </c>
      <c r="Y50" s="4">
        <v>1.23214</v>
      </c>
      <c r="Z50" s="4">
        <v>0.47577000000000003</v>
      </c>
      <c r="AA50" s="4">
        <v>-7.3039999999999994E-2</v>
      </c>
      <c r="AB50" s="4">
        <v>0.24243000000000001</v>
      </c>
      <c r="AC50" s="4">
        <v>0.90617999999999999</v>
      </c>
      <c r="AD50" s="4">
        <v>0.55247999999999997</v>
      </c>
      <c r="AE50" s="4">
        <v>-0.25791999999999998</v>
      </c>
      <c r="AF50" s="4">
        <v>-2.3266800000000001</v>
      </c>
      <c r="AG50" s="4">
        <v>-5.1496399999999998</v>
      </c>
      <c r="AH50" s="4">
        <v>-5.7830700000000004</v>
      </c>
      <c r="AI50" s="4">
        <v>-5.9565999999999999</v>
      </c>
      <c r="AJ50" s="4">
        <v>-6.0438200000000002</v>
      </c>
      <c r="AK50" s="4">
        <v>-6.07775</v>
      </c>
      <c r="AL50" s="4">
        <v>-6.0873600000000003</v>
      </c>
      <c r="AM50" s="4">
        <v>-6.0889899999999999</v>
      </c>
      <c r="AN50" s="4">
        <v>-5.8627099999999999</v>
      </c>
      <c r="AO50" s="4">
        <v>4.1160899999999998</v>
      </c>
      <c r="AP50" s="13"/>
      <c r="AR50" s="1">
        <v>2.8</v>
      </c>
      <c r="AS50" s="5">
        <v>-6.6100000000000006E-2</v>
      </c>
    </row>
    <row r="51" spans="1:45">
      <c r="A51">
        <v>-2.8</v>
      </c>
      <c r="B51" s="4">
        <v>-11.04279</v>
      </c>
      <c r="C51" s="4">
        <v>-2.46889</v>
      </c>
      <c r="D51" s="4">
        <v>-0.16521</v>
      </c>
      <c r="E51" s="4">
        <v>-2.4978500000000001</v>
      </c>
      <c r="F51" s="4">
        <v>-4.6481199999999996</v>
      </c>
      <c r="G51" s="4">
        <v>-4.5348899999999999</v>
      </c>
      <c r="H51" s="4">
        <v>-3.6198999999999999</v>
      </c>
      <c r="I51" s="4">
        <v>-3.33412</v>
      </c>
      <c r="J51" s="4">
        <v>-4.1352799999999998</v>
      </c>
      <c r="K51" s="4">
        <v>-3.3072400000000002</v>
      </c>
      <c r="L51" s="4">
        <v>-2.2747099999999998</v>
      </c>
      <c r="M51" s="4">
        <v>-1.6800299999999999</v>
      </c>
      <c r="N51" s="4">
        <v>-1.68452</v>
      </c>
      <c r="O51" s="4">
        <v>-1.83944</v>
      </c>
      <c r="P51" s="4">
        <v>-1.59554</v>
      </c>
      <c r="Q51" s="4">
        <v>-1.16855</v>
      </c>
      <c r="R51" s="4">
        <v>-0.76200000000000001</v>
      </c>
      <c r="S51" s="4">
        <v>-0.32823000000000002</v>
      </c>
      <c r="T51" s="4">
        <v>-0.95404999999999995</v>
      </c>
      <c r="U51" s="4">
        <v>-0.41322999999999999</v>
      </c>
      <c r="V51" s="5">
        <v>6.6100000000000006E-2</v>
      </c>
      <c r="W51" s="4">
        <v>0.66893999999999998</v>
      </c>
      <c r="X51" s="4">
        <v>0.52331000000000005</v>
      </c>
      <c r="Y51" s="4">
        <v>0.67530000000000001</v>
      </c>
      <c r="Z51" s="4">
        <v>-0.37597000000000003</v>
      </c>
      <c r="AA51" s="4">
        <v>-1.02033</v>
      </c>
      <c r="AB51" s="4">
        <v>-0.33055000000000001</v>
      </c>
      <c r="AC51" s="4">
        <v>1.0186999999999999</v>
      </c>
      <c r="AD51" s="4">
        <v>1.0215799999999999</v>
      </c>
      <c r="AE51" s="4">
        <v>0.87629999999999997</v>
      </c>
      <c r="AF51" s="4">
        <v>8.9179999999999995E-2</v>
      </c>
      <c r="AG51" s="4">
        <v>-4.9097499999999998</v>
      </c>
      <c r="AH51" s="4">
        <v>-5.9758199999999997</v>
      </c>
      <c r="AI51" s="4">
        <v>-6.0623500000000003</v>
      </c>
      <c r="AJ51" s="4">
        <v>-6.08331</v>
      </c>
      <c r="AK51" s="4">
        <v>-6.0888</v>
      </c>
      <c r="AL51" s="4">
        <v>-6.0901500000000004</v>
      </c>
      <c r="AM51" s="4">
        <v>-6.09049</v>
      </c>
      <c r="AN51" s="4">
        <v>-6.0904499999999997</v>
      </c>
      <c r="AO51" s="4">
        <v>-6.0547000000000004</v>
      </c>
      <c r="AP51" s="13"/>
      <c r="AR51" s="1">
        <v>3</v>
      </c>
      <c r="AS51" s="5">
        <v>-0.30282999999999999</v>
      </c>
    </row>
    <row r="52" spans="1:45">
      <c r="A52">
        <v>-3</v>
      </c>
      <c r="B52" s="4">
        <v>-9.2924900000000008</v>
      </c>
      <c r="C52" s="4">
        <v>-4.1142200000000004</v>
      </c>
      <c r="D52" s="4">
        <v>-1.59361</v>
      </c>
      <c r="E52" s="4">
        <v>-3.8727499999999999</v>
      </c>
      <c r="F52" s="4">
        <v>-5.1556100000000002</v>
      </c>
      <c r="G52" s="4">
        <v>-4.2502500000000003</v>
      </c>
      <c r="H52" s="4">
        <v>-3.4765999999999999</v>
      </c>
      <c r="I52" s="4">
        <v>-3.3221400000000001</v>
      </c>
      <c r="J52" s="4">
        <v>-3.2571699999999999</v>
      </c>
      <c r="K52" s="4">
        <v>-3.3121499999999999</v>
      </c>
      <c r="L52" s="4">
        <v>-2.4260100000000002</v>
      </c>
      <c r="M52" s="4">
        <v>-2.99546</v>
      </c>
      <c r="N52" s="4">
        <v>-2.5178400000000001</v>
      </c>
      <c r="O52" s="4">
        <v>-2.0996999999999999</v>
      </c>
      <c r="P52" s="4">
        <v>-1.3884799999999999</v>
      </c>
      <c r="Q52" s="4">
        <v>-0.72443999999999997</v>
      </c>
      <c r="R52" s="4">
        <v>-0.61997999999999998</v>
      </c>
      <c r="S52" s="4">
        <v>-2.1649799999999999</v>
      </c>
      <c r="T52" s="4">
        <v>-1.92239</v>
      </c>
      <c r="U52" s="4">
        <v>-0.67959000000000003</v>
      </c>
      <c r="V52" s="5">
        <v>0.30282999999999999</v>
      </c>
      <c r="W52" s="4">
        <v>0.23576</v>
      </c>
      <c r="X52" s="4">
        <v>7.9549999999999996E-2</v>
      </c>
      <c r="Y52" s="4">
        <v>-6.9690000000000002E-2</v>
      </c>
      <c r="Z52" s="4">
        <v>-0.79218</v>
      </c>
      <c r="AA52" s="4">
        <v>-1.29131</v>
      </c>
      <c r="AB52" s="4">
        <v>-0.55127999999999999</v>
      </c>
      <c r="AC52" s="4">
        <v>0.96638999999999997</v>
      </c>
      <c r="AD52" s="4">
        <v>1.5428599999999999</v>
      </c>
      <c r="AE52" s="4">
        <v>1.8117300000000001</v>
      </c>
      <c r="AF52" s="4">
        <v>1.9085399999999999</v>
      </c>
      <c r="AG52" s="4">
        <v>-3.9939</v>
      </c>
      <c r="AH52" s="4">
        <v>-6.0413500000000004</v>
      </c>
      <c r="AI52" s="4">
        <v>-6.0861200000000002</v>
      </c>
      <c r="AJ52" s="4">
        <v>-6.0895799999999998</v>
      </c>
      <c r="AK52" s="4">
        <v>-6.0903499999999999</v>
      </c>
      <c r="AL52" s="4">
        <v>-6.0905300000000002</v>
      </c>
      <c r="AM52" s="4">
        <v>-6.0905800000000001</v>
      </c>
      <c r="AN52" s="4">
        <v>-6.0905899999999997</v>
      </c>
      <c r="AO52" s="4">
        <v>-6.0905699999999996</v>
      </c>
      <c r="AP52" s="13"/>
      <c r="AR52" s="1">
        <v>3.2</v>
      </c>
      <c r="AS52" s="5">
        <v>2.7279999999999999E-2</v>
      </c>
    </row>
    <row r="53" spans="1:45">
      <c r="A53">
        <v>-3.2</v>
      </c>
      <c r="B53" s="4">
        <v>-7.34002</v>
      </c>
      <c r="C53" s="4">
        <v>-5.7395100000000001</v>
      </c>
      <c r="D53" s="4">
        <v>-5.9276499999999999</v>
      </c>
      <c r="E53" s="4">
        <v>-7.3344100000000001</v>
      </c>
      <c r="F53" s="4">
        <v>-6.4363599999999996</v>
      </c>
      <c r="G53" s="4">
        <v>-4.2559500000000003</v>
      </c>
      <c r="H53" s="4">
        <v>-3.6854100000000001</v>
      </c>
      <c r="I53" s="4">
        <v>-3.2048299999999998</v>
      </c>
      <c r="J53" s="4">
        <v>-2.8758599999999999</v>
      </c>
      <c r="K53" s="4">
        <v>-2.9634499999999999</v>
      </c>
      <c r="L53" s="4">
        <v>-2.9741300000000002</v>
      </c>
      <c r="M53" s="4">
        <v>-2.6030500000000001</v>
      </c>
      <c r="N53" s="4">
        <v>-1.50587</v>
      </c>
      <c r="O53" s="4">
        <v>-1.56772</v>
      </c>
      <c r="P53" s="4">
        <v>-1.4083000000000001</v>
      </c>
      <c r="Q53" s="4">
        <v>-0.85219999999999996</v>
      </c>
      <c r="R53" s="4">
        <v>-0.42026999999999998</v>
      </c>
      <c r="S53" s="4">
        <v>-1.2289399999999999</v>
      </c>
      <c r="T53" s="4">
        <v>-1.3894</v>
      </c>
      <c r="U53" s="4">
        <v>-0.88039999999999996</v>
      </c>
      <c r="V53" s="5">
        <v>-2.7279999999999999E-2</v>
      </c>
      <c r="W53" s="4">
        <v>-7.3109999999999994E-2</v>
      </c>
      <c r="X53" s="4">
        <v>-3.798E-2</v>
      </c>
      <c r="Y53" s="4">
        <v>-0.11354</v>
      </c>
      <c r="Z53" s="4">
        <v>-0.57374000000000003</v>
      </c>
      <c r="AA53" s="4">
        <v>-0.97057000000000004</v>
      </c>
      <c r="AB53" s="4">
        <v>-0.22247</v>
      </c>
      <c r="AC53" s="4">
        <v>1.2560500000000001</v>
      </c>
      <c r="AD53" s="4">
        <v>2.3239700000000001</v>
      </c>
      <c r="AE53" s="4">
        <v>2.8992800000000001</v>
      </c>
      <c r="AF53" s="4">
        <v>3.2154500000000001</v>
      </c>
      <c r="AG53" s="4">
        <v>-2.1871999999999998</v>
      </c>
      <c r="AH53" s="4">
        <v>-6.0024800000000003</v>
      </c>
      <c r="AI53" s="4">
        <v>-6.08805</v>
      </c>
      <c r="AJ53" s="4">
        <v>-6.0903400000000003</v>
      </c>
      <c r="AK53" s="4">
        <v>-6.0905500000000004</v>
      </c>
      <c r="AL53" s="4">
        <v>-6.0905800000000001</v>
      </c>
      <c r="AM53" s="4">
        <v>-6.0905899999999997</v>
      </c>
      <c r="AN53" s="4">
        <v>-6.0905899999999997</v>
      </c>
      <c r="AO53" s="4">
        <v>-6.0905899999999997</v>
      </c>
      <c r="AP53" s="13"/>
      <c r="AR53" s="1">
        <v>3.4</v>
      </c>
      <c r="AS53" s="5">
        <v>-0.21440000000000001</v>
      </c>
    </row>
    <row r="54" spans="1:45">
      <c r="A54">
        <v>-3.4</v>
      </c>
      <c r="B54" s="4">
        <v>-8.2244600000000005</v>
      </c>
      <c r="C54" s="4">
        <v>-7.6976399999999998</v>
      </c>
      <c r="D54" s="4">
        <v>-8.2929200000000005</v>
      </c>
      <c r="E54" s="4">
        <v>-8.5491899999999994</v>
      </c>
      <c r="F54" s="4">
        <v>-6.7844899999999999</v>
      </c>
      <c r="G54" s="4">
        <v>-4.8577199999999996</v>
      </c>
      <c r="H54" s="4">
        <v>-4.3025700000000002</v>
      </c>
      <c r="I54" s="4">
        <v>-3.4399899999999999</v>
      </c>
      <c r="J54" s="4">
        <v>-2.6396700000000002</v>
      </c>
      <c r="K54" s="4">
        <v>-2.9105699999999999</v>
      </c>
      <c r="L54" s="4">
        <v>-2.7269000000000001</v>
      </c>
      <c r="M54" s="4">
        <v>-1.03044</v>
      </c>
      <c r="N54" s="4">
        <v>-0.19095000000000001</v>
      </c>
      <c r="O54" s="4">
        <v>-0.69830000000000003</v>
      </c>
      <c r="P54" s="4">
        <v>-1.3924099999999999</v>
      </c>
      <c r="Q54" s="4">
        <v>-1.6450400000000001</v>
      </c>
      <c r="R54" s="4">
        <v>-1.83524</v>
      </c>
      <c r="S54" s="4">
        <v>-0.82135000000000002</v>
      </c>
      <c r="T54" s="4">
        <v>-0.47366999999999998</v>
      </c>
      <c r="U54" s="4">
        <v>-0.17898</v>
      </c>
      <c r="V54" s="5">
        <v>0.21440000000000001</v>
      </c>
      <c r="W54" s="4">
        <v>9.6350000000000005E-2</v>
      </c>
      <c r="X54" s="4">
        <v>0.29560999999999998</v>
      </c>
      <c r="Y54" s="4">
        <v>0.32385999999999998</v>
      </c>
      <c r="Z54" s="4">
        <v>2.9149999999999999E-2</v>
      </c>
      <c r="AA54" s="4">
        <v>-0.23727000000000001</v>
      </c>
      <c r="AB54" s="4">
        <v>0.90242999999999995</v>
      </c>
      <c r="AC54" s="4">
        <v>2.6983000000000001</v>
      </c>
      <c r="AD54" s="4">
        <v>4.0054999999999996</v>
      </c>
      <c r="AE54" s="4">
        <v>4.4471999999999996</v>
      </c>
      <c r="AF54" s="4">
        <v>4.4596900000000002</v>
      </c>
      <c r="AG54" s="4">
        <v>2.9706299999999999</v>
      </c>
      <c r="AH54" s="4">
        <v>-3.88558</v>
      </c>
      <c r="AI54" s="4">
        <v>-5.8960900000000001</v>
      </c>
      <c r="AJ54" s="4">
        <v>-6.0733899999999998</v>
      </c>
      <c r="AK54" s="4">
        <v>-6.0890399999999998</v>
      </c>
      <c r="AL54" s="4">
        <v>-6.0904499999999997</v>
      </c>
      <c r="AM54" s="4">
        <v>-6.0905800000000001</v>
      </c>
      <c r="AN54" s="4">
        <v>-6.0905899999999997</v>
      </c>
      <c r="AO54" s="4">
        <v>-6.0905899999999997</v>
      </c>
      <c r="AP54" s="13"/>
      <c r="AR54" s="1">
        <v>3.6</v>
      </c>
      <c r="AS54" s="5">
        <v>-0.1086</v>
      </c>
    </row>
    <row r="55" spans="1:45">
      <c r="A55">
        <v>-3.6</v>
      </c>
      <c r="B55" s="4">
        <v>-7.8666</v>
      </c>
      <c r="C55" s="4">
        <v>-7.97994</v>
      </c>
      <c r="D55" s="4">
        <v>-8.8229699999999998</v>
      </c>
      <c r="E55" s="4">
        <v>-7.94217</v>
      </c>
      <c r="F55" s="4">
        <v>-5.8817599999999999</v>
      </c>
      <c r="G55" s="4">
        <v>-5.0622199999999999</v>
      </c>
      <c r="H55" s="4">
        <v>-4.5770299999999997</v>
      </c>
      <c r="I55" s="4">
        <v>-3.20194</v>
      </c>
      <c r="J55" s="4">
        <v>-2.08744</v>
      </c>
      <c r="K55" s="4">
        <v>-2.3909600000000002</v>
      </c>
      <c r="L55" s="4">
        <v>-2.7766600000000001</v>
      </c>
      <c r="M55" s="4">
        <v>-2.0389900000000001</v>
      </c>
      <c r="N55" s="4">
        <v>-0.33806000000000003</v>
      </c>
      <c r="O55" s="4">
        <v>-0.50607999999999997</v>
      </c>
      <c r="P55" s="4">
        <v>-1.6014600000000001</v>
      </c>
      <c r="Q55" s="4">
        <v>-1.74912</v>
      </c>
      <c r="R55" s="4">
        <v>-2.0710299999999999</v>
      </c>
      <c r="S55" s="4">
        <v>-1.22533</v>
      </c>
      <c r="T55" s="4">
        <v>-0.43569999999999998</v>
      </c>
      <c r="U55" s="4">
        <v>8.7059999999999998E-2</v>
      </c>
      <c r="V55" s="5">
        <v>0.1086</v>
      </c>
      <c r="W55" s="4">
        <v>0.12844</v>
      </c>
      <c r="X55" s="4">
        <v>0.38492999999999999</v>
      </c>
      <c r="Y55" s="4">
        <v>0.73799999999999999</v>
      </c>
      <c r="Z55" s="4">
        <v>0.21851000000000001</v>
      </c>
      <c r="AA55" s="4">
        <v>-0.21038999999999999</v>
      </c>
      <c r="AB55" s="4">
        <v>1.9598599999999999</v>
      </c>
      <c r="AC55" s="4">
        <v>4.26614</v>
      </c>
      <c r="AD55" s="4">
        <v>4.5965199999999999</v>
      </c>
      <c r="AE55" s="4">
        <v>4.3783700000000003</v>
      </c>
      <c r="AF55" s="4">
        <v>3.6526999999999998</v>
      </c>
      <c r="AG55" s="4">
        <v>2.7975500000000002</v>
      </c>
      <c r="AH55" s="4">
        <v>2.3717199999999998</v>
      </c>
      <c r="AI55" s="4">
        <v>0.71475999999999995</v>
      </c>
      <c r="AJ55" s="4">
        <v>-3.9222199999999998</v>
      </c>
      <c r="AK55" s="4">
        <v>-5.8357999999999999</v>
      </c>
      <c r="AL55" s="4">
        <v>-6.0668300000000004</v>
      </c>
      <c r="AM55" s="4">
        <v>-6.0884299999999998</v>
      </c>
      <c r="AN55" s="4">
        <v>-6.0903999999999998</v>
      </c>
      <c r="AO55" s="4">
        <v>-6.0905699999999996</v>
      </c>
      <c r="AP55" s="13"/>
      <c r="AR55" s="1">
        <v>3.8</v>
      </c>
      <c r="AS55" s="5">
        <v>0.56764999999999999</v>
      </c>
    </row>
    <row r="56" spans="1:45">
      <c r="A56">
        <v>-3.8</v>
      </c>
      <c r="B56" s="4">
        <v>-2.60162</v>
      </c>
      <c r="C56" s="4">
        <v>-4.6280200000000002</v>
      </c>
      <c r="D56" s="4">
        <v>-7.5801400000000001</v>
      </c>
      <c r="E56" s="4">
        <v>-5.3455199999999996</v>
      </c>
      <c r="F56" s="4">
        <v>-4.5300700000000003</v>
      </c>
      <c r="G56" s="4">
        <v>-5.1415899999999999</v>
      </c>
      <c r="H56" s="4">
        <v>-4.89236</v>
      </c>
      <c r="I56" s="4">
        <v>-3.5085299999999999</v>
      </c>
      <c r="J56" s="4">
        <v>-2.17814</v>
      </c>
      <c r="K56" s="4">
        <v>-2.4373499999999999</v>
      </c>
      <c r="L56" s="4">
        <v>-3.5017299999999998</v>
      </c>
      <c r="M56" s="4">
        <v>-3.9694699999999998</v>
      </c>
      <c r="N56" s="4">
        <v>-3.0149400000000002</v>
      </c>
      <c r="O56" s="4">
        <v>-2.5284499999999999</v>
      </c>
      <c r="P56" s="4">
        <v>-2.5949200000000001</v>
      </c>
      <c r="Q56" s="4">
        <v>-1.77566</v>
      </c>
      <c r="R56" s="4">
        <v>-1.6899900000000001</v>
      </c>
      <c r="S56" s="4">
        <v>-1.6370100000000001</v>
      </c>
      <c r="T56" s="4">
        <v>-1.05037</v>
      </c>
      <c r="U56" s="4">
        <v>-0.42065000000000002</v>
      </c>
      <c r="V56" s="5">
        <v>-0.56764999999999999</v>
      </c>
      <c r="W56" s="4">
        <v>-0.48286000000000001</v>
      </c>
      <c r="X56" s="4">
        <v>0.25580999999999998</v>
      </c>
      <c r="Y56" s="4">
        <v>0.55698000000000003</v>
      </c>
      <c r="Z56" s="4">
        <v>-0.35410000000000003</v>
      </c>
      <c r="AA56" s="4">
        <v>0.73621999999999999</v>
      </c>
      <c r="AB56" s="4">
        <v>3.6757399999999998</v>
      </c>
      <c r="AC56" s="4">
        <v>5.1442100000000002</v>
      </c>
      <c r="AD56" s="4">
        <v>2.7178200000000001</v>
      </c>
      <c r="AE56" s="4">
        <v>0.74253000000000002</v>
      </c>
      <c r="AF56" s="4">
        <v>1.14655</v>
      </c>
      <c r="AG56" s="4">
        <v>1.99736</v>
      </c>
      <c r="AH56" s="4">
        <v>2.3777599999999999</v>
      </c>
      <c r="AI56" s="4">
        <v>2.4893299999999998</v>
      </c>
      <c r="AJ56" s="4">
        <v>2.39053</v>
      </c>
      <c r="AK56" s="4">
        <v>1.1441300000000001</v>
      </c>
      <c r="AL56" s="4">
        <v>-3.3402599999999998</v>
      </c>
      <c r="AM56" s="4">
        <v>-5.7393900000000002</v>
      </c>
      <c r="AN56" s="4">
        <v>-6.0575000000000001</v>
      </c>
      <c r="AO56" s="4">
        <v>-6.08758</v>
      </c>
      <c r="AP56" s="13"/>
      <c r="AR56" s="1">
        <v>4</v>
      </c>
      <c r="AS56" s="5">
        <v>0.83567000000000002</v>
      </c>
    </row>
    <row r="57" spans="1:45">
      <c r="A57">
        <v>-4</v>
      </c>
      <c r="B57" s="4">
        <v>-2.4864299999999999</v>
      </c>
      <c r="C57" s="4">
        <v>-5.66404</v>
      </c>
      <c r="D57" s="4">
        <v>-7.8976800000000003</v>
      </c>
      <c r="E57" s="4">
        <v>-5.2963800000000001</v>
      </c>
      <c r="F57" s="4">
        <v>-5.1115300000000001</v>
      </c>
      <c r="G57" s="4">
        <v>-5.7111499999999999</v>
      </c>
      <c r="H57" s="4">
        <v>-5.6391</v>
      </c>
      <c r="I57" s="4">
        <v>-4.7606700000000002</v>
      </c>
      <c r="J57" s="4">
        <v>-3.2945199999999999</v>
      </c>
      <c r="K57" s="4">
        <v>-2.42902</v>
      </c>
      <c r="L57" s="4">
        <v>-3.4966900000000001</v>
      </c>
      <c r="M57" s="4">
        <v>-4.8206699999999998</v>
      </c>
      <c r="N57" s="4">
        <v>-4.5739900000000002</v>
      </c>
      <c r="O57" s="4">
        <v>-3.5668299999999999</v>
      </c>
      <c r="P57" s="4">
        <v>-2.8111700000000002</v>
      </c>
      <c r="Q57" s="4">
        <v>-2.0311300000000001</v>
      </c>
      <c r="R57" s="4">
        <v>-2.0776500000000002</v>
      </c>
      <c r="S57" s="4">
        <v>-2.04352</v>
      </c>
      <c r="T57" s="4">
        <v>-1.36128</v>
      </c>
      <c r="U57" s="4">
        <v>-0.71221999999999996</v>
      </c>
      <c r="V57" s="5">
        <v>-0.83567000000000002</v>
      </c>
      <c r="W57" s="4">
        <v>-0.26123000000000002</v>
      </c>
      <c r="X57" s="4">
        <v>1.07673</v>
      </c>
      <c r="Y57" s="4">
        <v>0.76751000000000003</v>
      </c>
      <c r="Z57" s="4">
        <v>0.36853000000000002</v>
      </c>
      <c r="AA57" s="4">
        <v>2.46441</v>
      </c>
      <c r="AB57" s="4">
        <v>4.5590599999999997</v>
      </c>
      <c r="AC57" s="4">
        <v>4.5549499999999998</v>
      </c>
      <c r="AD57" s="4">
        <v>-4.1030600000000002</v>
      </c>
      <c r="AE57" s="4">
        <v>-5.6030800000000003</v>
      </c>
      <c r="AF57" s="4">
        <v>-2.17794</v>
      </c>
      <c r="AG57" s="4">
        <v>0.68528</v>
      </c>
      <c r="AH57" s="4">
        <v>1.95644</v>
      </c>
      <c r="AI57" s="4">
        <v>2.3778899999999998</v>
      </c>
      <c r="AJ57" s="4">
        <v>2.5030999999999999</v>
      </c>
      <c r="AK57" s="4">
        <v>2.5306000000000002</v>
      </c>
      <c r="AL57" s="4">
        <v>2.44299</v>
      </c>
      <c r="AM57" s="4">
        <v>1.4959100000000001</v>
      </c>
      <c r="AN57" s="4">
        <v>-2.6827399999999999</v>
      </c>
      <c r="AO57" s="4">
        <v>-5.6085599999999998</v>
      </c>
      <c r="AP57" s="13"/>
      <c r="AR57" s="1">
        <v>4.2</v>
      </c>
      <c r="AS57" s="5">
        <v>0.80115000000000003</v>
      </c>
    </row>
    <row r="58" spans="1:45">
      <c r="A58">
        <v>-4.2</v>
      </c>
      <c r="B58" s="4">
        <v>-10.40278</v>
      </c>
      <c r="C58" s="4">
        <v>-11.14968</v>
      </c>
      <c r="D58" s="4">
        <v>-10.62617</v>
      </c>
      <c r="E58" s="4">
        <v>-8.2006099999999993</v>
      </c>
      <c r="F58" s="4">
        <v>-7.1260899999999996</v>
      </c>
      <c r="G58" s="4">
        <v>-6.1778599999999999</v>
      </c>
      <c r="H58" s="4">
        <v>-5.9212899999999999</v>
      </c>
      <c r="I58" s="4">
        <v>-5.9286899999999996</v>
      </c>
      <c r="J58" s="4">
        <v>-4.5970000000000004</v>
      </c>
      <c r="K58" s="4">
        <v>-2.3030300000000001</v>
      </c>
      <c r="L58" s="4">
        <v>-2.3942600000000001</v>
      </c>
      <c r="M58" s="4">
        <v>-3.9826000000000001</v>
      </c>
      <c r="N58" s="4">
        <v>-4.4676400000000003</v>
      </c>
      <c r="O58" s="4">
        <v>-3.6335799999999998</v>
      </c>
      <c r="P58" s="4">
        <v>-3.0377399999999999</v>
      </c>
      <c r="Q58" s="4">
        <v>-2.8162500000000001</v>
      </c>
      <c r="R58" s="4">
        <v>-2.9840900000000001</v>
      </c>
      <c r="S58" s="4">
        <v>-2.6880799999999998</v>
      </c>
      <c r="T58" s="4">
        <v>-1.8496999999999999</v>
      </c>
      <c r="U58" s="4">
        <v>-1.0628899999999999</v>
      </c>
      <c r="V58" s="5">
        <v>-0.80115000000000003</v>
      </c>
      <c r="W58" s="4">
        <v>3.5430000000000003E-2</v>
      </c>
      <c r="X58" s="4">
        <v>1.29129</v>
      </c>
      <c r="Y58" s="4">
        <v>0.92066999999999999</v>
      </c>
      <c r="Z58" s="4">
        <v>1.13924</v>
      </c>
      <c r="AA58" s="4">
        <v>3.3352200000000001</v>
      </c>
      <c r="AB58" s="4">
        <v>4.5884400000000003</v>
      </c>
      <c r="AC58" s="4">
        <v>3.3744000000000001</v>
      </c>
      <c r="AD58" s="4">
        <v>-5.75251</v>
      </c>
      <c r="AE58" s="4">
        <v>-8.4632699999999996</v>
      </c>
      <c r="AF58" s="4">
        <v>-6.0168400000000002</v>
      </c>
      <c r="AG58" s="4">
        <v>-2.1369099999999999</v>
      </c>
      <c r="AH58" s="4">
        <v>0.74045000000000005</v>
      </c>
      <c r="AI58" s="4">
        <v>1.97827</v>
      </c>
      <c r="AJ58" s="4">
        <v>2.3848099999999999</v>
      </c>
      <c r="AK58" s="4">
        <v>2.5059499999999999</v>
      </c>
      <c r="AL58" s="4">
        <v>2.5404300000000002</v>
      </c>
      <c r="AM58" s="4">
        <v>2.5440200000000002</v>
      </c>
      <c r="AN58" s="4">
        <v>2.4762599999999999</v>
      </c>
      <c r="AO58" s="4">
        <v>1.76877</v>
      </c>
      <c r="AP58" s="13"/>
      <c r="AR58" s="1">
        <v>4.4000000000000004</v>
      </c>
      <c r="AS58" s="5">
        <v>1.05986</v>
      </c>
    </row>
    <row r="59" spans="1:45">
      <c r="A59">
        <v>-4.4000000000000004</v>
      </c>
      <c r="B59" s="4">
        <v>-16.072559999999999</v>
      </c>
      <c r="C59" s="4">
        <v>-15.81512</v>
      </c>
      <c r="D59" s="4">
        <v>-13.38395</v>
      </c>
      <c r="E59" s="4">
        <v>-9.4695199999999993</v>
      </c>
      <c r="F59" s="4">
        <v>-6.9381000000000004</v>
      </c>
      <c r="G59" s="4">
        <v>-4.8821099999999999</v>
      </c>
      <c r="H59" s="4">
        <v>-5.3102299999999998</v>
      </c>
      <c r="I59" s="4">
        <v>-6.4856199999999999</v>
      </c>
      <c r="J59" s="4">
        <v>-6.1762600000000001</v>
      </c>
      <c r="K59" s="4">
        <v>-2.7814800000000002</v>
      </c>
      <c r="L59" s="4">
        <v>-1.51624</v>
      </c>
      <c r="M59" s="4">
        <v>-3.06216</v>
      </c>
      <c r="N59" s="4">
        <v>-4.0727599999999997</v>
      </c>
      <c r="O59" s="4">
        <v>-3.56671</v>
      </c>
      <c r="P59" s="4">
        <v>-3.1948099999999999</v>
      </c>
      <c r="Q59" s="4">
        <v>-3.7349800000000002</v>
      </c>
      <c r="R59" s="4">
        <v>-4.2244099999999998</v>
      </c>
      <c r="S59" s="4">
        <v>-3.4921799999999998</v>
      </c>
      <c r="T59" s="4">
        <v>-2.57803</v>
      </c>
      <c r="U59" s="4">
        <v>-1.8808</v>
      </c>
      <c r="V59" s="5">
        <v>-1.05986</v>
      </c>
      <c r="W59" s="4">
        <v>-0.34007999999999999</v>
      </c>
      <c r="X59" s="4">
        <v>0.49487999999999999</v>
      </c>
      <c r="Y59" s="4">
        <v>0.59038000000000002</v>
      </c>
      <c r="Z59" s="4">
        <v>0.93757000000000001</v>
      </c>
      <c r="AA59" s="4">
        <v>3.33629</v>
      </c>
      <c r="AB59" s="4">
        <v>4.0393800000000004</v>
      </c>
      <c r="AC59" s="4">
        <v>3.10317</v>
      </c>
      <c r="AD59" s="4">
        <v>-2.8842099999999999</v>
      </c>
      <c r="AE59" s="4">
        <v>-9.0242400000000007</v>
      </c>
      <c r="AF59" s="4">
        <v>-8.6031499999999994</v>
      </c>
      <c r="AG59" s="4">
        <v>-5.91256</v>
      </c>
      <c r="AH59" s="4">
        <v>-2.0177700000000001</v>
      </c>
      <c r="AI59" s="4">
        <v>0.80276000000000003</v>
      </c>
      <c r="AJ59" s="4">
        <v>2.0002499999999999</v>
      </c>
      <c r="AK59" s="4">
        <v>2.3915099999999998</v>
      </c>
      <c r="AL59" s="4">
        <v>2.5079600000000002</v>
      </c>
      <c r="AM59" s="4">
        <v>2.5415899999999998</v>
      </c>
      <c r="AN59" s="4">
        <v>2.5508299999999999</v>
      </c>
      <c r="AO59" s="4">
        <v>2.54895</v>
      </c>
      <c r="AP59" s="13"/>
      <c r="AR59" s="1">
        <v>4.5999999999999996</v>
      </c>
      <c r="AS59" s="5">
        <v>0.35336000000000001</v>
      </c>
    </row>
    <row r="60" spans="1:45">
      <c r="A60">
        <v>-4.5999999999999996</v>
      </c>
      <c r="B60" s="4">
        <v>-17.192489999999999</v>
      </c>
      <c r="C60" s="4">
        <v>-16.115580000000001</v>
      </c>
      <c r="D60" s="4">
        <v>-10.28149</v>
      </c>
      <c r="E60" s="4">
        <v>-4.4843099999999998</v>
      </c>
      <c r="F60" s="4">
        <v>-2.0179100000000001</v>
      </c>
      <c r="G60" s="4">
        <v>-2.0126599999999999</v>
      </c>
      <c r="H60" s="4">
        <v>-4.5849500000000001</v>
      </c>
      <c r="I60" s="4">
        <v>-6.3994999999999997</v>
      </c>
      <c r="J60" s="4">
        <v>-7.02311</v>
      </c>
      <c r="K60" s="4">
        <v>-5.0903099999999997</v>
      </c>
      <c r="L60" s="4">
        <v>-2.7174999999999998</v>
      </c>
      <c r="M60" s="4">
        <v>-3.0270199999999998</v>
      </c>
      <c r="N60" s="4">
        <v>-3.3406400000000001</v>
      </c>
      <c r="O60" s="4">
        <v>-2.2444999999999999</v>
      </c>
      <c r="P60" s="4">
        <v>-2.0129800000000002</v>
      </c>
      <c r="Q60" s="4">
        <v>-3.2791100000000002</v>
      </c>
      <c r="R60" s="4">
        <v>-4.5455300000000003</v>
      </c>
      <c r="S60" s="4">
        <v>-3.90882</v>
      </c>
      <c r="T60" s="4">
        <v>-3.0095499999999999</v>
      </c>
      <c r="U60" s="4">
        <v>-2.17794</v>
      </c>
      <c r="V60" s="5">
        <v>-0.35336000000000001</v>
      </c>
      <c r="W60" s="4">
        <v>0.84401999999999999</v>
      </c>
      <c r="X60" s="4">
        <v>1.1398299999999999</v>
      </c>
      <c r="Y60" s="4">
        <v>0.33167999999999997</v>
      </c>
      <c r="Z60" s="4">
        <v>-1.07586</v>
      </c>
      <c r="AA60" s="4">
        <v>1.13415</v>
      </c>
      <c r="AB60" s="4">
        <v>3.3186300000000002</v>
      </c>
      <c r="AC60" s="4">
        <v>3.17998</v>
      </c>
      <c r="AD60" s="4">
        <v>0.58138000000000001</v>
      </c>
      <c r="AE60" s="4">
        <v>-7.6899100000000002</v>
      </c>
      <c r="AF60" s="4">
        <v>-9.5968599999999995</v>
      </c>
      <c r="AG60" s="4">
        <v>-8.5731099999999998</v>
      </c>
      <c r="AH60" s="4">
        <v>-5.7954699999999999</v>
      </c>
      <c r="AI60" s="4">
        <v>-1.8987400000000001</v>
      </c>
      <c r="AJ60" s="4">
        <v>0.86338999999999999</v>
      </c>
      <c r="AK60" s="4">
        <v>2.0214400000000001</v>
      </c>
      <c r="AL60" s="4">
        <v>2.3979499999999998</v>
      </c>
      <c r="AM60" s="4">
        <v>2.50983</v>
      </c>
      <c r="AN60" s="4">
        <v>2.54217</v>
      </c>
      <c r="AO60" s="4">
        <v>2.5514199999999998</v>
      </c>
      <c r="AP60" s="13"/>
      <c r="AR60" s="1">
        <v>4.8</v>
      </c>
      <c r="AS60" s="5">
        <v>0.63471</v>
      </c>
    </row>
    <row r="61" spans="1:45">
      <c r="A61">
        <v>-4.8</v>
      </c>
      <c r="B61" s="4">
        <v>-10.055569999999999</v>
      </c>
      <c r="C61" s="4">
        <v>-5.3914</v>
      </c>
      <c r="D61" s="4">
        <v>-3.1731799999999999</v>
      </c>
      <c r="E61" s="4">
        <v>-0.20333000000000001</v>
      </c>
      <c r="F61" s="4">
        <v>2.7050299999999998</v>
      </c>
      <c r="G61" s="4">
        <v>1.1581399999999999</v>
      </c>
      <c r="H61" s="4">
        <v>-2.6280600000000001</v>
      </c>
      <c r="I61" s="4">
        <v>-5.7011399999999997</v>
      </c>
      <c r="J61" s="4">
        <v>-7.6664099999999999</v>
      </c>
      <c r="K61" s="4">
        <v>-7.5945400000000003</v>
      </c>
      <c r="L61" s="4">
        <v>-5.1844599999999996</v>
      </c>
      <c r="M61" s="4">
        <v>-3.6325099999999999</v>
      </c>
      <c r="N61" s="4">
        <v>-2.2360099999999998</v>
      </c>
      <c r="O61" s="4">
        <v>-1.1641999999999999</v>
      </c>
      <c r="P61" s="4">
        <v>-1.15099</v>
      </c>
      <c r="Q61" s="4">
        <v>-2.3168799999999998</v>
      </c>
      <c r="R61" s="4">
        <v>-4.2309099999999997</v>
      </c>
      <c r="S61" s="4">
        <v>-4.3512300000000002</v>
      </c>
      <c r="T61" s="4">
        <v>-3.8040600000000002</v>
      </c>
      <c r="U61" s="4">
        <v>-3.1855799999999999</v>
      </c>
      <c r="V61" s="5">
        <v>-0.63471</v>
      </c>
      <c r="W61" s="4">
        <v>2.3666499999999999</v>
      </c>
      <c r="X61" s="4">
        <v>2.6846800000000002</v>
      </c>
      <c r="Y61" s="4">
        <v>1.0120400000000001</v>
      </c>
      <c r="Z61" s="4">
        <v>-0.37963000000000002</v>
      </c>
      <c r="AA61" s="4">
        <v>1.8747400000000001</v>
      </c>
      <c r="AB61" s="4">
        <v>4.2857799999999999</v>
      </c>
      <c r="AC61" s="4">
        <v>4.0943199999999997</v>
      </c>
      <c r="AD61" s="4">
        <v>2.7686999999999999</v>
      </c>
      <c r="AE61" s="4">
        <v>-4.0286299999999997</v>
      </c>
      <c r="AF61" s="4">
        <v>-9.5386100000000003</v>
      </c>
      <c r="AG61" s="4">
        <v>-9.6997099999999996</v>
      </c>
      <c r="AH61" s="4">
        <v>-8.5176599999999993</v>
      </c>
      <c r="AI61" s="4">
        <v>-5.67605</v>
      </c>
      <c r="AJ61" s="4">
        <v>-1.7811699999999999</v>
      </c>
      <c r="AK61" s="4">
        <v>0.92222999999999999</v>
      </c>
      <c r="AL61" s="4">
        <v>2.0418599999999998</v>
      </c>
      <c r="AM61" s="4">
        <v>2.4041399999999999</v>
      </c>
      <c r="AN61" s="4">
        <v>2.5116299999999998</v>
      </c>
      <c r="AO61" s="4">
        <v>2.5426899999999999</v>
      </c>
      <c r="AP61" s="13"/>
      <c r="AR61" s="1"/>
      <c r="AS61" s="5"/>
    </row>
    <row r="62" spans="1:45">
      <c r="A62">
        <v>-5</v>
      </c>
      <c r="B62" s="4">
        <v>-3.2422200000000001</v>
      </c>
      <c r="C62" s="4">
        <v>-3.2009500000000002</v>
      </c>
      <c r="D62" s="4">
        <v>-3.3061600000000002</v>
      </c>
      <c r="E62" s="4">
        <v>-2.72899</v>
      </c>
      <c r="F62" s="4">
        <v>2.8122500000000001</v>
      </c>
      <c r="G62" s="4">
        <v>3.02014</v>
      </c>
      <c r="H62" s="4">
        <v>-1.10676</v>
      </c>
      <c r="I62" s="4">
        <v>-6.1442100000000002</v>
      </c>
      <c r="J62" s="4">
        <v>-9.2899999999999991</v>
      </c>
      <c r="K62" s="4">
        <v>-9.1386599999999998</v>
      </c>
      <c r="L62" s="4">
        <v>-5.9171300000000002</v>
      </c>
      <c r="M62" s="4">
        <v>-3.4197099999999998</v>
      </c>
      <c r="N62" s="4">
        <v>-1.8785000000000001</v>
      </c>
      <c r="O62" s="4">
        <v>-1.6801699999999999</v>
      </c>
      <c r="P62" s="4">
        <v>-1.9705299999999999</v>
      </c>
      <c r="Q62" s="4">
        <v>-2.7641200000000001</v>
      </c>
      <c r="R62" s="4">
        <v>-4.3952799999999996</v>
      </c>
      <c r="S62" s="4">
        <v>-4.9450200000000004</v>
      </c>
      <c r="T62" s="4">
        <v>-5.2237400000000003</v>
      </c>
      <c r="U62" s="4">
        <v>-6.4402400000000002</v>
      </c>
      <c r="V62" s="5">
        <v>-5.2982500000000003</v>
      </c>
      <c r="W62" s="4">
        <v>3.9980000000000002E-2</v>
      </c>
      <c r="X62" s="4">
        <v>3.4850599999999998</v>
      </c>
      <c r="Y62" s="4">
        <v>2.4800399999999998</v>
      </c>
      <c r="Z62" s="4">
        <v>2.7568899999999998</v>
      </c>
      <c r="AA62" s="4">
        <v>4.7339399999999996</v>
      </c>
      <c r="AB62" s="4">
        <v>5.7918099999999999</v>
      </c>
      <c r="AC62" s="4">
        <v>6.0278099999999997</v>
      </c>
      <c r="AD62" s="4">
        <v>5.5831099999999996</v>
      </c>
      <c r="AE62" s="4">
        <v>2.4919099999999998</v>
      </c>
      <c r="AF62" s="4">
        <v>-7.72973</v>
      </c>
      <c r="AG62" s="4">
        <v>-9.9794599999999996</v>
      </c>
      <c r="AH62" s="4">
        <v>-9.7024600000000003</v>
      </c>
      <c r="AI62" s="4">
        <v>-8.4556500000000003</v>
      </c>
      <c r="AJ62" s="4">
        <v>-5.5551000000000004</v>
      </c>
      <c r="AK62" s="4">
        <v>-1.66513</v>
      </c>
      <c r="AL62" s="4">
        <v>0.97931999999999997</v>
      </c>
      <c r="AM62" s="4">
        <v>2.0615299999999999</v>
      </c>
      <c r="AN62" s="4">
        <v>2.4100899999999998</v>
      </c>
      <c r="AO62" s="4">
        <v>2.51336</v>
      </c>
      <c r="AP62" s="13"/>
      <c r="AR62" s="1"/>
      <c r="AS62" s="5"/>
    </row>
    <row r="63" spans="1:45">
      <c r="A63">
        <v>-5.2</v>
      </c>
      <c r="B63" s="4">
        <v>-3.6037599999999999</v>
      </c>
      <c r="C63" s="4">
        <v>-3.9052600000000002</v>
      </c>
      <c r="D63" s="4">
        <v>-4.2524899999999999</v>
      </c>
      <c r="E63" s="4">
        <v>-4.4935099999999997</v>
      </c>
      <c r="F63" s="4">
        <v>-1.3230500000000001</v>
      </c>
      <c r="G63" s="4">
        <v>1.94445</v>
      </c>
      <c r="H63" s="4">
        <v>-1.8715299999999999</v>
      </c>
      <c r="I63" s="4">
        <v>-7.6804300000000003</v>
      </c>
      <c r="J63" s="4">
        <v>-10.54616</v>
      </c>
      <c r="K63" s="4">
        <v>-8.1714199999999995</v>
      </c>
      <c r="L63" s="4">
        <v>-2.98794</v>
      </c>
      <c r="M63" s="4">
        <v>-0.56977</v>
      </c>
      <c r="N63" s="4">
        <v>-0.3997</v>
      </c>
      <c r="O63" s="4">
        <v>-1.66204</v>
      </c>
      <c r="P63" s="4">
        <v>-2.9144299999999999</v>
      </c>
      <c r="Q63" s="4">
        <v>-3.0798299999999998</v>
      </c>
      <c r="R63" s="4">
        <v>-3.4991400000000001</v>
      </c>
      <c r="S63" s="4">
        <v>-3.0779100000000001</v>
      </c>
      <c r="T63" s="4">
        <v>-2.4980500000000001</v>
      </c>
      <c r="U63" s="4">
        <v>-6.0092999999999996</v>
      </c>
      <c r="V63" s="5">
        <v>-5.4668799999999997</v>
      </c>
      <c r="W63" s="4">
        <v>0.51724999999999999</v>
      </c>
      <c r="X63" s="4">
        <v>4.1222599999999998</v>
      </c>
      <c r="Y63" s="4">
        <v>3.9407100000000002</v>
      </c>
      <c r="Z63" s="4">
        <v>4.2049300000000001</v>
      </c>
      <c r="AA63" s="4">
        <v>4.9132199999999999</v>
      </c>
      <c r="AB63" s="4">
        <v>5.51267</v>
      </c>
      <c r="AC63" s="4">
        <v>5.98306</v>
      </c>
      <c r="AD63" s="4">
        <v>6.3640299999999996</v>
      </c>
      <c r="AE63" s="4">
        <v>6.6550900000000004</v>
      </c>
      <c r="AF63" s="4">
        <v>6.23041</v>
      </c>
      <c r="AG63" s="4">
        <v>0.60592000000000001</v>
      </c>
      <c r="AH63" s="4">
        <v>-8.2255000000000003</v>
      </c>
      <c r="AI63" s="4">
        <v>-9.5377299999999998</v>
      </c>
      <c r="AJ63" s="4">
        <v>-8.3816100000000002</v>
      </c>
      <c r="AK63" s="4">
        <v>-5.43241</v>
      </c>
      <c r="AL63" s="4">
        <v>-1.5506800000000001</v>
      </c>
      <c r="AM63" s="4">
        <v>1.03468</v>
      </c>
      <c r="AN63" s="4">
        <v>2.08047</v>
      </c>
      <c r="AO63" s="4">
        <v>2.41581</v>
      </c>
      <c r="AP63" s="13"/>
      <c r="AR63" s="1"/>
      <c r="AS63" s="5"/>
    </row>
    <row r="64" spans="1:45">
      <c r="A64">
        <v>-5.4</v>
      </c>
      <c r="B64" s="4">
        <v>-4.6372400000000003</v>
      </c>
      <c r="C64" s="4">
        <v>-5.0007799999999998</v>
      </c>
      <c r="D64" s="4">
        <v>-5.3643999999999998</v>
      </c>
      <c r="E64" s="4">
        <v>-6.0035100000000003</v>
      </c>
      <c r="F64" s="4">
        <v>-6.7832499999999998</v>
      </c>
      <c r="G64" s="4">
        <v>-3.4435899999999999</v>
      </c>
      <c r="H64" s="4">
        <v>-3.4154100000000001</v>
      </c>
      <c r="I64" s="4">
        <v>-7.3890799999999999</v>
      </c>
      <c r="J64" s="4">
        <v>-9.7127700000000008</v>
      </c>
      <c r="K64" s="4">
        <v>-5.4788500000000004</v>
      </c>
      <c r="L64" s="4">
        <v>-0.98334999999999995</v>
      </c>
      <c r="M64" s="4">
        <v>-0.13006999999999999</v>
      </c>
      <c r="N64" s="4">
        <v>-1.08429</v>
      </c>
      <c r="O64" s="4">
        <v>-2.8908</v>
      </c>
      <c r="P64" s="4">
        <v>-4.56684</v>
      </c>
      <c r="Q64" s="4">
        <v>-4.0110200000000003</v>
      </c>
      <c r="R64" s="4">
        <v>-2.3975200000000001</v>
      </c>
      <c r="S64" s="4">
        <v>0.75046999999999997</v>
      </c>
      <c r="T64" s="4">
        <v>3.0103499999999999</v>
      </c>
      <c r="U64" s="4">
        <v>0.14824999999999999</v>
      </c>
      <c r="V64" s="5">
        <v>-0.44792999999999999</v>
      </c>
      <c r="W64" s="4">
        <v>3.5657399999999999</v>
      </c>
      <c r="X64" s="4">
        <v>5.0408600000000003</v>
      </c>
      <c r="Y64" s="4">
        <v>4.4020099999999998</v>
      </c>
      <c r="Z64" s="4">
        <v>3.9752800000000001</v>
      </c>
      <c r="AA64" s="4">
        <v>4.3526199999999999</v>
      </c>
      <c r="AB64" s="4">
        <v>5.13687</v>
      </c>
      <c r="AC64" s="4">
        <v>6.2885</v>
      </c>
      <c r="AD64" s="4">
        <v>6.8948600000000004</v>
      </c>
      <c r="AE64" s="4">
        <v>7.0178000000000003</v>
      </c>
      <c r="AF64" s="4">
        <v>7.0356800000000002</v>
      </c>
      <c r="AG64" s="4">
        <v>7.03531</v>
      </c>
      <c r="AH64" s="4">
        <v>6.9963100000000003</v>
      </c>
      <c r="AI64" s="4">
        <v>6.4922399999999998</v>
      </c>
      <c r="AJ64" s="4">
        <v>1.85233</v>
      </c>
      <c r="AK64" s="4">
        <v>-6.3226899999999997</v>
      </c>
      <c r="AL64" s="4">
        <v>-5.2088599999999996</v>
      </c>
      <c r="AM64" s="4">
        <v>-1.43526</v>
      </c>
      <c r="AN64" s="4">
        <v>1.0884</v>
      </c>
      <c r="AO64" s="4">
        <v>2.0987100000000001</v>
      </c>
      <c r="AP64" s="13"/>
      <c r="AR64" s="1"/>
      <c r="AS64" s="5"/>
    </row>
    <row r="65" spans="1:45">
      <c r="A65">
        <v>-5.6</v>
      </c>
      <c r="B65" s="4">
        <v>-5.6653399999999996</v>
      </c>
      <c r="C65" s="4">
        <v>-6.08371</v>
      </c>
      <c r="D65" s="4">
        <v>-6.3701800000000004</v>
      </c>
      <c r="E65" s="4">
        <v>-7.9956800000000001</v>
      </c>
      <c r="F65" s="4">
        <v>-9.8742800000000006</v>
      </c>
      <c r="G65" s="4">
        <v>-7.4977299999999998</v>
      </c>
      <c r="H65" s="4">
        <v>-5.6572100000000001</v>
      </c>
      <c r="I65" s="4">
        <v>-7.6971499999999997</v>
      </c>
      <c r="J65" s="4">
        <v>-9.5839599999999994</v>
      </c>
      <c r="K65" s="4">
        <v>-5.6600799999999998</v>
      </c>
      <c r="L65" s="4">
        <v>-1.3511599999999999</v>
      </c>
      <c r="M65" s="4">
        <v>-1.7021599999999999</v>
      </c>
      <c r="N65" s="4">
        <v>-4.4140800000000002</v>
      </c>
      <c r="O65" s="4">
        <v>-6.4027599999999998</v>
      </c>
      <c r="P65" s="4">
        <v>-6.6119500000000002</v>
      </c>
      <c r="Q65" s="4">
        <v>-5.6719499999999998</v>
      </c>
      <c r="R65" s="4">
        <v>-3.33026</v>
      </c>
      <c r="S65" s="4">
        <v>2.3266399999999998</v>
      </c>
      <c r="T65" s="4">
        <v>4.4955400000000001</v>
      </c>
      <c r="U65" s="4">
        <v>2.5103300000000002</v>
      </c>
      <c r="V65" s="5">
        <v>1.8153999999999999</v>
      </c>
      <c r="W65" s="4">
        <v>4.6981700000000002</v>
      </c>
      <c r="X65" s="4">
        <v>5.9576000000000002</v>
      </c>
      <c r="Y65" s="4">
        <v>5.5804499999999999</v>
      </c>
      <c r="Z65" s="4">
        <v>4.0994299999999999</v>
      </c>
      <c r="AA65" s="4">
        <v>4.8794700000000004</v>
      </c>
      <c r="AB65" s="4">
        <v>6.43147</v>
      </c>
      <c r="AC65" s="4">
        <v>6.9393399999999996</v>
      </c>
      <c r="AD65" s="4">
        <v>7.0100100000000003</v>
      </c>
      <c r="AE65" s="4">
        <v>7.01675</v>
      </c>
      <c r="AF65" s="4">
        <v>7.0156200000000002</v>
      </c>
      <c r="AG65" s="4">
        <v>7.0133599999999996</v>
      </c>
      <c r="AH65" s="4">
        <v>7.0107400000000002</v>
      </c>
      <c r="AI65" s="4">
        <v>7.0077199999999999</v>
      </c>
      <c r="AJ65" s="4">
        <v>7.0024899999999999</v>
      </c>
      <c r="AK65" s="4">
        <v>6.9713799999999999</v>
      </c>
      <c r="AL65" s="4">
        <v>6.5993300000000001</v>
      </c>
      <c r="AM65" s="4">
        <v>2.9662799999999998</v>
      </c>
      <c r="AN65" s="4">
        <v>-0.73284000000000005</v>
      </c>
      <c r="AO65" s="4">
        <v>1.1527499999999999</v>
      </c>
      <c r="AP65" s="13"/>
      <c r="AR65" s="1"/>
      <c r="AS65" s="5"/>
    </row>
    <row r="66" spans="1:45">
      <c r="A66">
        <v>-5.8</v>
      </c>
      <c r="B66" s="4">
        <v>-4.2205000000000004</v>
      </c>
      <c r="C66" s="4">
        <v>-9.6459299999999999</v>
      </c>
      <c r="D66" s="4">
        <v>-9.6263100000000001</v>
      </c>
      <c r="E66" s="4">
        <v>-10.560589999999999</v>
      </c>
      <c r="F66" s="4">
        <v>-11.791119999999999</v>
      </c>
      <c r="G66" s="4">
        <v>-10.88768</v>
      </c>
      <c r="H66" s="4">
        <v>-9.0476200000000002</v>
      </c>
      <c r="I66" s="4">
        <v>-9.5398700000000005</v>
      </c>
      <c r="J66" s="4">
        <v>-10.20757</v>
      </c>
      <c r="K66" s="4">
        <v>-5.8738599999999996</v>
      </c>
      <c r="L66" s="4">
        <v>-0.56125999999999998</v>
      </c>
      <c r="M66" s="4">
        <v>-1.95882</v>
      </c>
      <c r="N66" s="4">
        <v>-6.5595100000000004</v>
      </c>
      <c r="O66" s="4">
        <v>-8.2812900000000003</v>
      </c>
      <c r="P66" s="4">
        <v>-7.3523699999999996</v>
      </c>
      <c r="Q66" s="4">
        <v>-6.2365700000000004</v>
      </c>
      <c r="R66" s="4">
        <v>-4.4081400000000004</v>
      </c>
      <c r="S66" s="4">
        <v>0.91361999999999999</v>
      </c>
      <c r="T66" s="4">
        <v>2.60345</v>
      </c>
      <c r="U66" s="4">
        <v>0.32845999999999997</v>
      </c>
      <c r="V66" s="5">
        <v>0.88971</v>
      </c>
      <c r="W66" s="4">
        <v>4.5612500000000002</v>
      </c>
      <c r="X66" s="4">
        <v>6.5881999999999996</v>
      </c>
      <c r="Y66" s="4">
        <v>6.5033799999999999</v>
      </c>
      <c r="Z66" s="4">
        <v>5.2567700000000004</v>
      </c>
      <c r="AA66" s="4">
        <v>6.31921</v>
      </c>
      <c r="AB66" s="4">
        <v>6.6906499999999998</v>
      </c>
      <c r="AC66" s="4">
        <v>6.70566</v>
      </c>
      <c r="AD66" s="4">
        <v>6.6792699999999998</v>
      </c>
      <c r="AE66" s="4">
        <v>6.6457699999999997</v>
      </c>
      <c r="AF66" s="4">
        <v>6.6086499999999999</v>
      </c>
      <c r="AG66" s="4">
        <v>6.56806</v>
      </c>
      <c r="AH66" s="4">
        <v>6.5237400000000001</v>
      </c>
      <c r="AI66" s="4">
        <v>6.4753699999999998</v>
      </c>
      <c r="AJ66" s="4">
        <v>6.4226000000000001</v>
      </c>
      <c r="AK66" s="4">
        <v>6.3650599999999997</v>
      </c>
      <c r="AL66" s="4">
        <v>6.3022499999999999</v>
      </c>
      <c r="AM66" s="4">
        <v>6.2325499999999998</v>
      </c>
      <c r="AN66" s="4">
        <v>6.1380499999999998</v>
      </c>
      <c r="AO66" s="4">
        <v>5.7230299999999996</v>
      </c>
      <c r="AP66" s="13"/>
      <c r="AR66" s="1"/>
      <c r="AS66" s="5"/>
    </row>
    <row r="67" spans="1:45">
      <c r="A67">
        <v>-6</v>
      </c>
      <c r="B67" s="4">
        <v>-1.50037</v>
      </c>
      <c r="C67" s="4">
        <v>-10.251189999999999</v>
      </c>
      <c r="D67" s="4">
        <v>-10.869490000000001</v>
      </c>
      <c r="E67" s="4">
        <v>-10.255000000000001</v>
      </c>
      <c r="F67" s="4">
        <v>-12.84686</v>
      </c>
      <c r="G67" s="4">
        <v>-16.030480000000001</v>
      </c>
      <c r="H67" s="4">
        <v>-15.423080000000001</v>
      </c>
      <c r="I67" s="4">
        <v>-11.90401</v>
      </c>
      <c r="J67" s="4">
        <v>-8.8858499999999996</v>
      </c>
      <c r="K67" s="4">
        <v>-2.2556099999999999</v>
      </c>
      <c r="L67" s="4">
        <v>2.8962699999999999</v>
      </c>
      <c r="M67" s="4">
        <v>-0.29821999999999999</v>
      </c>
      <c r="N67" s="4">
        <v>-6.8643299999999998</v>
      </c>
      <c r="O67" s="4">
        <v>-8.9999800000000008</v>
      </c>
      <c r="P67" s="4">
        <v>-7.0374499999999998</v>
      </c>
      <c r="Q67" s="4">
        <v>-4.7914199999999996</v>
      </c>
      <c r="R67" s="4">
        <v>-3.26349</v>
      </c>
      <c r="S67" s="4">
        <v>-0.75961999999999996</v>
      </c>
      <c r="T67" s="4">
        <v>-1.022E-2</v>
      </c>
      <c r="U67" s="4">
        <v>-0.44572000000000001</v>
      </c>
      <c r="V67" s="5">
        <v>1.31223</v>
      </c>
      <c r="W67" s="4">
        <v>4.3852200000000003</v>
      </c>
      <c r="X67" s="4">
        <v>5.2553799999999997</v>
      </c>
      <c r="Y67" s="4">
        <v>2.85121</v>
      </c>
      <c r="Z67" s="4">
        <v>-0.55488000000000004</v>
      </c>
      <c r="AA67" s="4">
        <v>2.2462800000000001</v>
      </c>
      <c r="AB67" s="4">
        <v>2.6909100000000001</v>
      </c>
      <c r="AC67" s="4">
        <v>2.3802300000000001</v>
      </c>
      <c r="AD67" s="4">
        <v>2.0344699999999998</v>
      </c>
      <c r="AE67" s="4">
        <v>1.6706700000000001</v>
      </c>
      <c r="AF67" s="4">
        <v>1.2893600000000001</v>
      </c>
      <c r="AG67" s="4">
        <v>0.89093</v>
      </c>
      <c r="AH67" s="4">
        <v>0.47599999999999998</v>
      </c>
      <c r="AI67" s="4">
        <v>4.5370000000000001E-2</v>
      </c>
      <c r="AJ67" s="4">
        <v>-0.39995000000000003</v>
      </c>
      <c r="AK67" s="4">
        <v>-0.85877999999999999</v>
      </c>
      <c r="AL67" s="4">
        <v>-1.32972</v>
      </c>
      <c r="AM67" s="4">
        <v>-1.81121</v>
      </c>
      <c r="AN67" s="4">
        <v>-2.3015099999999999</v>
      </c>
      <c r="AO67" s="4">
        <v>-2.7987799999999998</v>
      </c>
      <c r="AP67" s="13"/>
      <c r="AR67" s="1"/>
      <c r="AS67" s="5"/>
    </row>
    <row r="68" spans="1:45">
      <c r="A68">
        <v>-6.2</v>
      </c>
      <c r="B68" s="4">
        <v>0.95808000000000004</v>
      </c>
      <c r="C68" s="4">
        <v>-9.6463800000000006</v>
      </c>
      <c r="D68" s="4">
        <v>-10.56898</v>
      </c>
      <c r="E68" s="4">
        <v>-8.0844400000000007</v>
      </c>
      <c r="F68" s="4">
        <v>-9.2123500000000007</v>
      </c>
      <c r="G68" s="4">
        <v>-14.431839999999999</v>
      </c>
      <c r="H68" s="4">
        <v>-16.231560000000002</v>
      </c>
      <c r="I68" s="4">
        <v>-9.2576199999999993</v>
      </c>
      <c r="J68" s="4">
        <v>-4.7533000000000003</v>
      </c>
      <c r="K68" s="4">
        <v>-9.2950000000000005E-2</v>
      </c>
      <c r="L68" s="4">
        <v>4.7222200000000001</v>
      </c>
      <c r="M68" s="4">
        <v>0.35415000000000002</v>
      </c>
      <c r="N68" s="4">
        <v>-8.0044900000000005</v>
      </c>
      <c r="O68" s="4">
        <v>-8.8631200000000003</v>
      </c>
      <c r="P68" s="4">
        <v>-5.7415500000000002</v>
      </c>
      <c r="Q68" s="4">
        <v>-1.99949</v>
      </c>
      <c r="R68" s="4">
        <v>-0.71199999999999997</v>
      </c>
      <c r="S68" s="4">
        <v>-0.80320999999999998</v>
      </c>
      <c r="T68" s="4">
        <v>-1.73447</v>
      </c>
      <c r="U68" s="4">
        <v>-0.30980000000000002</v>
      </c>
      <c r="V68" s="5">
        <v>1.8446499999999999</v>
      </c>
      <c r="W68" s="4">
        <v>2.9233899999999999</v>
      </c>
      <c r="X68" s="4">
        <v>-0.57191999999999998</v>
      </c>
      <c r="Y68" s="4">
        <v>-4.2031000000000001</v>
      </c>
      <c r="Z68" s="4">
        <v>-6.1305800000000001</v>
      </c>
      <c r="AA68" s="4">
        <v>-9.4176800000000007</v>
      </c>
      <c r="AB68" s="4">
        <v>-10.846439999999999</v>
      </c>
      <c r="AC68" s="4">
        <v>-11.17761</v>
      </c>
      <c r="AD68" s="4">
        <v>-11.46153</v>
      </c>
      <c r="AE68" s="4">
        <v>-11.727790000000001</v>
      </c>
      <c r="AF68" s="4">
        <v>-11.97749</v>
      </c>
      <c r="AG68" s="4">
        <v>-12.211180000000001</v>
      </c>
      <c r="AH68" s="4">
        <v>-12.42947</v>
      </c>
      <c r="AI68" s="4">
        <v>-12.632989999999999</v>
      </c>
      <c r="AJ68" s="4">
        <v>-12.822430000000001</v>
      </c>
      <c r="AK68" s="4">
        <v>-12.998480000000001</v>
      </c>
      <c r="AL68" s="4">
        <v>-13.161860000000001</v>
      </c>
      <c r="AM68" s="4">
        <v>-13.31326</v>
      </c>
      <c r="AN68" s="4">
        <v>-13.453390000000001</v>
      </c>
      <c r="AO68" s="4">
        <v>-13.582940000000001</v>
      </c>
      <c r="AP68" s="13"/>
      <c r="AR68" s="1"/>
      <c r="AS68" s="5"/>
    </row>
    <row r="69" spans="1:45">
      <c r="A69">
        <v>-6.4</v>
      </c>
      <c r="B69" s="4">
        <v>3.0179900000000002</v>
      </c>
      <c r="C69" s="4">
        <v>-8.6571800000000003</v>
      </c>
      <c r="D69" s="4">
        <v>-9.9619300000000006</v>
      </c>
      <c r="E69" s="4">
        <v>-5.6916599999999997</v>
      </c>
      <c r="F69" s="4">
        <v>-5.46225</v>
      </c>
      <c r="G69" s="4">
        <v>-9.6714300000000009</v>
      </c>
      <c r="H69" s="4">
        <v>-10.23251</v>
      </c>
      <c r="I69" s="4">
        <v>-5.6609699999999998</v>
      </c>
      <c r="J69" s="4">
        <v>-4.1723800000000004</v>
      </c>
      <c r="K69" s="4">
        <v>-2.9338299999999999</v>
      </c>
      <c r="L69" s="4">
        <v>1.4037599999999999</v>
      </c>
      <c r="M69" s="4">
        <v>-3.1033599999999999</v>
      </c>
      <c r="N69" s="4">
        <v>-9.1404700000000005</v>
      </c>
      <c r="O69" s="4">
        <v>-7.8367100000000001</v>
      </c>
      <c r="P69" s="4">
        <v>-4.3417399999999997</v>
      </c>
      <c r="Q69" s="4">
        <v>-0.37964999999999999</v>
      </c>
      <c r="R69" s="4">
        <v>0.83503000000000005</v>
      </c>
      <c r="S69" s="4">
        <v>-3.5388299999999999</v>
      </c>
      <c r="T69" s="4">
        <v>-5.9853899999999998</v>
      </c>
      <c r="U69" s="4">
        <v>-5.0870699999999998</v>
      </c>
      <c r="V69" s="5">
        <v>-2.1937199999999999</v>
      </c>
      <c r="W69" s="4">
        <v>-2.3717299999999999</v>
      </c>
      <c r="X69" s="4">
        <v>-5.7027299999999999</v>
      </c>
      <c r="Y69" s="4">
        <v>-6.5909000000000004</v>
      </c>
      <c r="Z69" s="4">
        <v>-7.1443700000000003</v>
      </c>
      <c r="AA69" s="4">
        <v>-12.27247</v>
      </c>
      <c r="AB69" s="4">
        <v>-14.68257</v>
      </c>
      <c r="AC69" s="4">
        <v>-14.773250000000001</v>
      </c>
      <c r="AD69" s="4">
        <v>-14.7972</v>
      </c>
      <c r="AE69" s="4">
        <v>-14.817959999999999</v>
      </c>
      <c r="AF69" s="4">
        <v>-14.83691</v>
      </c>
      <c r="AG69" s="4">
        <v>-14.854240000000001</v>
      </c>
      <c r="AH69" s="4">
        <v>-14.87007</v>
      </c>
      <c r="AI69" s="4">
        <v>-14.88453</v>
      </c>
      <c r="AJ69" s="4">
        <v>-14.897740000000001</v>
      </c>
      <c r="AK69" s="4">
        <v>-14.90981</v>
      </c>
      <c r="AL69" s="4">
        <v>-14.92083</v>
      </c>
      <c r="AM69" s="4">
        <v>-14.930899999999999</v>
      </c>
      <c r="AN69" s="4">
        <v>-14.94009</v>
      </c>
      <c r="AO69" s="4">
        <v>-14.94848</v>
      </c>
      <c r="AP69" s="13"/>
      <c r="AR69" s="1"/>
      <c r="AS69" s="5"/>
    </row>
    <row r="70" spans="1:45">
      <c r="A70">
        <v>-6.6</v>
      </c>
      <c r="B70" s="4">
        <v>4.5473699999999999</v>
      </c>
      <c r="C70" s="4">
        <v>-7.18194</v>
      </c>
      <c r="D70" s="4">
        <v>-8.9250699999999998</v>
      </c>
      <c r="E70" s="4">
        <v>-3.5509599999999999</v>
      </c>
      <c r="F70" s="4">
        <v>-2.95669</v>
      </c>
      <c r="G70" s="4">
        <v>-5.5222199999999999</v>
      </c>
      <c r="H70" s="4">
        <v>-5.0561999999999996</v>
      </c>
      <c r="I70" s="4">
        <v>-3.4357600000000001</v>
      </c>
      <c r="J70" s="4">
        <v>-2.8910800000000001</v>
      </c>
      <c r="K70" s="4">
        <v>-2.92869</v>
      </c>
      <c r="L70" s="4">
        <v>-8.2628799999999991</v>
      </c>
      <c r="M70" s="4">
        <v>-13.28867</v>
      </c>
      <c r="N70" s="4">
        <v>-11.13312</v>
      </c>
      <c r="O70" s="4">
        <v>-7.1680000000000001</v>
      </c>
      <c r="P70" s="4">
        <v>-3.2348699999999999</v>
      </c>
      <c r="Q70" s="4">
        <v>0.47887999999999997</v>
      </c>
      <c r="R70" s="4">
        <v>-0.83592999999999995</v>
      </c>
      <c r="S70" s="4">
        <v>-6.3171099999999996</v>
      </c>
      <c r="T70" s="4">
        <v>-6.7768499999999996</v>
      </c>
      <c r="U70" s="4">
        <v>-6.80931</v>
      </c>
      <c r="V70" s="5">
        <v>-6.6945100000000002</v>
      </c>
      <c r="W70" s="4">
        <v>-6.3877800000000002</v>
      </c>
      <c r="X70" s="4">
        <v>-6.7901100000000003</v>
      </c>
      <c r="Y70" s="4">
        <v>-6.9138299999999999</v>
      </c>
      <c r="Z70" s="4">
        <v>-7.27691</v>
      </c>
      <c r="AA70" s="4">
        <v>-12.59088</v>
      </c>
      <c r="AB70" s="4">
        <v>-14.954510000000001</v>
      </c>
      <c r="AC70" s="4">
        <v>-15.02003</v>
      </c>
      <c r="AD70" s="4">
        <v>-15.02257</v>
      </c>
      <c r="AE70" s="4">
        <v>-15.0238</v>
      </c>
      <c r="AF70" s="4">
        <v>-15.024889999999999</v>
      </c>
      <c r="AG70" s="4">
        <v>-15.02589</v>
      </c>
      <c r="AH70" s="4">
        <v>-15.0268</v>
      </c>
      <c r="AI70" s="4">
        <v>-15.02763</v>
      </c>
      <c r="AJ70" s="4">
        <v>-15.02839</v>
      </c>
      <c r="AK70" s="4">
        <v>-15.02908</v>
      </c>
      <c r="AL70" s="4">
        <v>-15.02971</v>
      </c>
      <c r="AM70" s="4">
        <v>-15.030290000000001</v>
      </c>
      <c r="AN70" s="4">
        <v>-15.030810000000001</v>
      </c>
      <c r="AO70" s="4">
        <v>-15.03129</v>
      </c>
      <c r="AP70" s="14" t="s">
        <v>5</v>
      </c>
      <c r="AR70" s="1"/>
      <c r="AS70" s="5"/>
    </row>
    <row r="71" spans="1:45" ht="15.75" thickBot="1">
      <c r="A71">
        <v>-6.8</v>
      </c>
      <c r="B71" s="4">
        <v>5.5817300000000003</v>
      </c>
      <c r="C71" s="4">
        <v>-5.1806099999999997</v>
      </c>
      <c r="D71" s="4">
        <v>-7.36381</v>
      </c>
      <c r="E71" s="4">
        <v>-1.9869000000000001</v>
      </c>
      <c r="F71" s="4">
        <v>-1.21339</v>
      </c>
      <c r="G71" s="4">
        <v>0.25741000000000003</v>
      </c>
      <c r="H71" s="4">
        <v>2.8091499999999998</v>
      </c>
      <c r="I71" s="4">
        <v>3.77461</v>
      </c>
      <c r="J71" s="4">
        <v>4.2274700000000003</v>
      </c>
      <c r="K71" s="4">
        <v>1.81334</v>
      </c>
      <c r="L71" s="4">
        <v>-12.457599999999999</v>
      </c>
      <c r="M71" s="4">
        <v>-14.96143</v>
      </c>
      <c r="N71" s="4">
        <v>-14.65704</v>
      </c>
      <c r="O71" s="4">
        <v>-11.156470000000001</v>
      </c>
      <c r="P71" s="4">
        <v>-3.4809899999999998</v>
      </c>
      <c r="Q71" s="4">
        <v>0.55427999999999999</v>
      </c>
      <c r="R71" s="4">
        <v>-4.8181200000000004</v>
      </c>
      <c r="S71" s="4">
        <v>-6.7668699999999999</v>
      </c>
      <c r="T71" s="4">
        <v>-6.8731299999999997</v>
      </c>
      <c r="U71" s="4">
        <v>-6.9208800000000004</v>
      </c>
      <c r="V71" s="9">
        <v>-6.9549000000000003</v>
      </c>
      <c r="W71" s="4">
        <v>-6.9630900000000002</v>
      </c>
      <c r="X71" s="4">
        <v>-6.9360499999999998</v>
      </c>
      <c r="Y71" s="4">
        <v>-6.9508099999999997</v>
      </c>
      <c r="Z71" s="4">
        <v>-7.3129499999999998</v>
      </c>
      <c r="AA71" s="4">
        <v>-12.7241</v>
      </c>
      <c r="AB71" s="4">
        <v>-14.97439</v>
      </c>
      <c r="AC71" s="4">
        <v>-15.034269999999999</v>
      </c>
      <c r="AD71" s="4">
        <v>-15.035489999999999</v>
      </c>
      <c r="AE71" s="4">
        <v>-15.03558</v>
      </c>
      <c r="AF71" s="4">
        <v>-15.035640000000001</v>
      </c>
      <c r="AG71" s="4">
        <v>-15.035690000000001</v>
      </c>
      <c r="AH71" s="4">
        <v>-15.03575</v>
      </c>
      <c r="AI71" s="4">
        <v>-15.03579</v>
      </c>
      <c r="AJ71" s="4">
        <v>-15.03584</v>
      </c>
      <c r="AK71" s="4">
        <v>-15.035880000000001</v>
      </c>
      <c r="AL71" s="4">
        <v>-15.035909999999999</v>
      </c>
      <c r="AM71" s="4">
        <v>-15.03594</v>
      </c>
      <c r="AN71" s="4">
        <v>-15.035970000000001</v>
      </c>
      <c r="AO71" s="4">
        <v>-15.036</v>
      </c>
      <c r="AP71" s="14"/>
      <c r="AR71" s="1"/>
      <c r="AS71" s="9"/>
    </row>
    <row r="72" spans="1:45" ht="28.5">
      <c r="B72" s="10" t="s">
        <v>0</v>
      </c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1" t="s">
        <v>2</v>
      </c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2" t="s">
        <v>1</v>
      </c>
    </row>
    <row r="75" spans="1:45" ht="15.75" thickBot="1"/>
    <row r="76" spans="1:45" ht="15.75" thickBot="1">
      <c r="B76">
        <v>-4</v>
      </c>
      <c r="C76">
        <v>-3.8</v>
      </c>
      <c r="D76">
        <v>-3.6</v>
      </c>
      <c r="E76">
        <v>-3.4</v>
      </c>
      <c r="F76">
        <v>-3.2</v>
      </c>
      <c r="G76">
        <v>-3</v>
      </c>
      <c r="H76">
        <v>-2.8</v>
      </c>
      <c r="I76">
        <v>-2.6</v>
      </c>
      <c r="J76">
        <v>-2.4</v>
      </c>
      <c r="K76">
        <v>-2.2000000000000002</v>
      </c>
      <c r="L76">
        <v>-2</v>
      </c>
      <c r="M76">
        <v>-1.8</v>
      </c>
      <c r="N76">
        <v>-1.6</v>
      </c>
      <c r="O76">
        <v>-1.4</v>
      </c>
      <c r="P76">
        <v>-1.2</v>
      </c>
      <c r="Q76">
        <v>-1</v>
      </c>
      <c r="R76">
        <v>-0.8</v>
      </c>
      <c r="S76">
        <v>-0.6</v>
      </c>
      <c r="T76">
        <v>-0.4</v>
      </c>
      <c r="U76">
        <v>-0.2</v>
      </c>
      <c r="V76" s="3">
        <v>0</v>
      </c>
      <c r="W76">
        <v>0.2</v>
      </c>
      <c r="X76">
        <v>0.4</v>
      </c>
      <c r="Y76">
        <v>0.6</v>
      </c>
      <c r="Z76">
        <v>0.8</v>
      </c>
      <c r="AA76">
        <v>1</v>
      </c>
      <c r="AB76">
        <v>1.2</v>
      </c>
      <c r="AC76">
        <v>1.4</v>
      </c>
      <c r="AD76">
        <v>1.6</v>
      </c>
      <c r="AE76">
        <v>1.8</v>
      </c>
      <c r="AF76">
        <v>2</v>
      </c>
      <c r="AG76">
        <v>2.2000000000000002</v>
      </c>
      <c r="AH76">
        <v>2.4</v>
      </c>
      <c r="AI76">
        <v>2.6</v>
      </c>
      <c r="AJ76">
        <v>2.8</v>
      </c>
      <c r="AK76">
        <v>3</v>
      </c>
      <c r="AL76">
        <v>3.2</v>
      </c>
      <c r="AM76">
        <v>3.4</v>
      </c>
      <c r="AN76">
        <v>3.6</v>
      </c>
      <c r="AO76">
        <v>3.8</v>
      </c>
    </row>
    <row r="77" spans="1:45" ht="15.75" thickBot="1">
      <c r="B77" s="6">
        <v>1.82237</v>
      </c>
      <c r="C77" s="6">
        <v>0.96882000000000001</v>
      </c>
      <c r="D77" s="6">
        <v>0.21018000000000001</v>
      </c>
      <c r="E77" s="6">
        <v>-0.41433999999999999</v>
      </c>
      <c r="F77" s="6">
        <v>-0.95721000000000001</v>
      </c>
      <c r="G77" s="6">
        <v>-1.2241</v>
      </c>
      <c r="H77" s="6">
        <v>-1.38595</v>
      </c>
      <c r="I77" s="6">
        <v>-1.4682200000000001</v>
      </c>
      <c r="J77" s="6">
        <v>-1.2728600000000001</v>
      </c>
      <c r="K77" s="6">
        <v>-0.84023000000000003</v>
      </c>
      <c r="L77" s="6">
        <v>-0.33331</v>
      </c>
      <c r="M77" s="6">
        <v>-0.68891999999999998</v>
      </c>
      <c r="N77" s="6">
        <v>5.7209999999999997E-2</v>
      </c>
      <c r="O77" s="6">
        <v>0.29715999999999998</v>
      </c>
      <c r="P77" s="6">
        <v>-0.35286000000000001</v>
      </c>
      <c r="Q77" s="6">
        <v>-8.1470000000000001E-2</v>
      </c>
      <c r="R77" s="6">
        <v>0.33004</v>
      </c>
      <c r="S77" s="6">
        <v>-0.29430000000000001</v>
      </c>
      <c r="T77" s="6">
        <v>-0.34637000000000001</v>
      </c>
      <c r="U77" s="6">
        <v>0.62205999999999995</v>
      </c>
      <c r="V77" s="7">
        <v>0</v>
      </c>
      <c r="W77" s="6">
        <v>-0.62205999999999995</v>
      </c>
      <c r="X77" s="6">
        <v>0.34637000000000001</v>
      </c>
      <c r="Y77" s="6">
        <v>0.29430000000000001</v>
      </c>
      <c r="Z77" s="6">
        <v>-0.33004</v>
      </c>
      <c r="AA77" s="6">
        <v>8.1470000000000001E-2</v>
      </c>
      <c r="AB77" s="6">
        <v>0.35286000000000001</v>
      </c>
      <c r="AC77" s="6">
        <v>-0.29715999999999998</v>
      </c>
      <c r="AD77" s="6">
        <v>-5.7209999999999997E-2</v>
      </c>
      <c r="AE77" s="6">
        <v>0.68891999999999998</v>
      </c>
      <c r="AF77" s="6">
        <v>0.33331</v>
      </c>
      <c r="AG77" s="6">
        <v>0.84023000000000003</v>
      </c>
      <c r="AH77" s="6">
        <v>1.2728600000000001</v>
      </c>
      <c r="AI77" s="6">
        <v>1.4682200000000001</v>
      </c>
      <c r="AJ77" s="6">
        <v>1.38595</v>
      </c>
      <c r="AK77" s="6">
        <v>1.2241</v>
      </c>
      <c r="AL77" s="6">
        <v>0.95721000000000001</v>
      </c>
      <c r="AM77" s="6">
        <v>0.41433999999999999</v>
      </c>
      <c r="AN77" s="6">
        <v>-0.21018000000000001</v>
      </c>
      <c r="AO77" s="8">
        <v>-0.96882000000000001</v>
      </c>
    </row>
  </sheetData>
  <sortState ref="AR2:AS71">
    <sortCondition ref="AR2"/>
  </sortState>
  <mergeCells count="3">
    <mergeCell ref="AP2:AP3"/>
    <mergeCell ref="AP37:AP38"/>
    <mergeCell ref="AP70:AP71"/>
  </mergeCells>
  <conditionalFormatting sqref="B2:AO71">
    <cfRule type="colorScale" priority="3">
      <colorScale>
        <cfvo type="num" val="-3"/>
        <cfvo type="num" val="0"/>
        <cfvo type="num" val="3"/>
        <color rgb="FFF8696B"/>
        <color rgb="FFFFEB84"/>
        <color rgb="FF63BE7B"/>
      </colorScale>
    </cfRule>
  </conditionalFormatting>
  <conditionalFormatting sqref="AS2:AS71">
    <cfRule type="colorScale" priority="2">
      <colorScale>
        <cfvo type="num" val="-3"/>
        <cfvo type="num" val="0"/>
        <cfvo type="num" val="3"/>
        <color rgb="FFF8696B"/>
        <color rgb="FFFFEB84"/>
        <color rgb="FF63BE7B"/>
      </colorScale>
    </cfRule>
  </conditionalFormatting>
  <conditionalFormatting sqref="B77:AO77">
    <cfRule type="colorScale" priority="1">
      <colorScale>
        <cfvo type="num" val="-3"/>
        <cfvo type="num" val="0"/>
        <cfvo type="num" val="3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72"/>
  <sheetViews>
    <sheetView zoomScale="55" zoomScaleNormal="55" workbookViewId="0">
      <selection activeCell="AQ17" sqref="AQ17"/>
    </sheetView>
  </sheetViews>
  <sheetFormatPr defaultRowHeight="15"/>
  <cols>
    <col min="2" max="41" width="6" customWidth="1"/>
    <col min="42" max="42" width="48.5703125" bestFit="1" customWidth="1"/>
  </cols>
  <sheetData>
    <row r="1" spans="1:42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3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42" ht="15" customHeight="1">
      <c r="A2" s="1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  <c r="H2" s="15">
        <v>0</v>
      </c>
      <c r="I2" s="15">
        <v>0</v>
      </c>
      <c r="J2" s="15">
        <v>0</v>
      </c>
      <c r="K2" s="15">
        <v>0</v>
      </c>
      <c r="L2" s="15">
        <v>5.0000000000000002E-5</v>
      </c>
      <c r="M2" s="15">
        <v>7.2000000000000005E-4</v>
      </c>
      <c r="N2" s="15">
        <v>3.9699999999999996E-3</v>
      </c>
      <c r="O2" s="15">
        <v>8.0800000000000004E-3</v>
      </c>
      <c r="P2" s="15">
        <v>6.0899999999999999E-3</v>
      </c>
      <c r="Q2" s="15">
        <v>2.2799999999999999E-3</v>
      </c>
      <c r="R2" s="15">
        <v>3.47E-3</v>
      </c>
      <c r="S2" s="15">
        <v>6.5700000000000003E-3</v>
      </c>
      <c r="T2" s="15">
        <v>8.5699999999999995E-3</v>
      </c>
      <c r="U2" s="15">
        <v>7.1809999999999999E-2</v>
      </c>
      <c r="V2" s="16">
        <v>0.47771999999999998</v>
      </c>
      <c r="W2" s="15">
        <v>1.2118500000000001</v>
      </c>
      <c r="X2" s="15">
        <v>1.16103</v>
      </c>
      <c r="Y2" s="15">
        <v>0.42366999999999999</v>
      </c>
      <c r="Z2" s="15">
        <v>6.132E-2</v>
      </c>
      <c r="AA2" s="15">
        <v>1.086E-2</v>
      </c>
      <c r="AB2" s="15">
        <v>3.175E-2</v>
      </c>
      <c r="AC2" s="15">
        <v>0.21486</v>
      </c>
      <c r="AD2" s="15">
        <v>0.73811000000000004</v>
      </c>
      <c r="AE2" s="15">
        <v>0.97514999999999996</v>
      </c>
      <c r="AF2" s="15">
        <v>0.56959000000000004</v>
      </c>
      <c r="AG2" s="15">
        <v>0.53051999999999999</v>
      </c>
      <c r="AH2" s="15">
        <v>1.1249400000000001</v>
      </c>
      <c r="AI2" s="15">
        <v>1.2322299999999999</v>
      </c>
      <c r="AJ2" s="15">
        <v>0.54452999999999996</v>
      </c>
      <c r="AK2" s="15">
        <v>9.8019999999999996E-2</v>
      </c>
      <c r="AL2" s="15">
        <v>9.4900000000000002E-3</v>
      </c>
      <c r="AM2" s="15">
        <v>1.4599999999999999E-3</v>
      </c>
      <c r="AN2" s="15">
        <v>3.8999999999999999E-4</v>
      </c>
      <c r="AO2" s="15">
        <v>2.7E-4</v>
      </c>
      <c r="AP2" s="14" t="s">
        <v>4</v>
      </c>
    </row>
    <row r="3" spans="1:42" ht="15" customHeight="1">
      <c r="A3" s="1">
        <v>6.8</v>
      </c>
      <c r="B3" s="15">
        <v>0</v>
      </c>
      <c r="C3" s="15">
        <v>0</v>
      </c>
      <c r="D3" s="15">
        <v>0</v>
      </c>
      <c r="E3" s="15">
        <v>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2.0000000000000002E-5</v>
      </c>
      <c r="L3" s="15">
        <v>6.4000000000000005E-4</v>
      </c>
      <c r="M3" s="15">
        <v>9.6399999999999993E-3</v>
      </c>
      <c r="N3" s="15">
        <v>5.3330000000000002E-2</v>
      </c>
      <c r="O3" s="15">
        <v>0.10849</v>
      </c>
      <c r="P3" s="15">
        <v>8.1790000000000002E-2</v>
      </c>
      <c r="Q3" s="15">
        <v>3.1289999999999998E-2</v>
      </c>
      <c r="R3" s="15">
        <v>4.9970000000000001E-2</v>
      </c>
      <c r="S3" s="15">
        <v>9.3880000000000005E-2</v>
      </c>
      <c r="T3" s="15">
        <v>7.4990000000000001E-2</v>
      </c>
      <c r="U3" s="15">
        <v>0.15287999999999999</v>
      </c>
      <c r="V3" s="16">
        <v>0.93530000000000002</v>
      </c>
      <c r="W3" s="15">
        <v>2.4454699999999998</v>
      </c>
      <c r="X3" s="15">
        <v>2.4431400000000001</v>
      </c>
      <c r="Y3" s="15">
        <v>0.94196999999999997</v>
      </c>
      <c r="Z3" s="15">
        <v>0.17176</v>
      </c>
      <c r="AA3" s="15">
        <v>0.11581</v>
      </c>
      <c r="AB3" s="15">
        <v>0.17723</v>
      </c>
      <c r="AC3" s="15">
        <v>0.26772000000000001</v>
      </c>
      <c r="AD3" s="15">
        <v>0.58018999999999998</v>
      </c>
      <c r="AE3" s="15">
        <v>0.71492</v>
      </c>
      <c r="AF3" s="15">
        <v>0.39163999999999999</v>
      </c>
      <c r="AG3" s="15">
        <v>0.43551000000000001</v>
      </c>
      <c r="AH3" s="15">
        <v>1.05663</v>
      </c>
      <c r="AI3" s="15">
        <v>1.1393800000000001</v>
      </c>
      <c r="AJ3" s="15">
        <v>0.48863000000000001</v>
      </c>
      <c r="AK3" s="15">
        <v>0.12348000000000001</v>
      </c>
      <c r="AL3" s="15">
        <v>5.8310000000000001E-2</v>
      </c>
      <c r="AM3" s="15">
        <v>2.5919999999999999E-2</v>
      </c>
      <c r="AN3" s="15">
        <v>1.0829999999999999E-2</v>
      </c>
      <c r="AO3" s="15">
        <v>8.0999999999999996E-3</v>
      </c>
      <c r="AP3" s="14"/>
    </row>
    <row r="4" spans="1:42">
      <c r="A4" s="1">
        <v>6.6</v>
      </c>
      <c r="B4" s="15">
        <v>0</v>
      </c>
      <c r="C4" s="15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8.0000000000000007E-5</v>
      </c>
      <c r="L4" s="15">
        <v>3.1700000000000001E-3</v>
      </c>
      <c r="M4" s="15">
        <v>4.7660000000000001E-2</v>
      </c>
      <c r="N4" s="15">
        <v>0.26356000000000002</v>
      </c>
      <c r="O4" s="15">
        <v>0.53622999999999998</v>
      </c>
      <c r="P4" s="15">
        <v>0.40450000000000003</v>
      </c>
      <c r="Q4" s="15">
        <v>0.15794</v>
      </c>
      <c r="R4" s="15">
        <v>0.26466000000000001</v>
      </c>
      <c r="S4" s="15">
        <v>0.49901000000000001</v>
      </c>
      <c r="T4" s="15">
        <v>0.36832999999999999</v>
      </c>
      <c r="U4" s="15">
        <v>0.20207</v>
      </c>
      <c r="V4" s="16">
        <v>0.72214</v>
      </c>
      <c r="W4" s="15">
        <v>1.92241</v>
      </c>
      <c r="X4" s="15">
        <v>2.0194200000000002</v>
      </c>
      <c r="Y4" s="15">
        <v>0.85814999999999997</v>
      </c>
      <c r="Z4" s="15">
        <v>0.34157999999999999</v>
      </c>
      <c r="AA4" s="15">
        <v>0.6502</v>
      </c>
      <c r="AB4" s="15">
        <v>0.99073999999999995</v>
      </c>
      <c r="AC4" s="15">
        <v>0.77622000000000002</v>
      </c>
      <c r="AD4" s="15">
        <v>0.39650000000000002</v>
      </c>
      <c r="AE4" s="15">
        <v>0.24087</v>
      </c>
      <c r="AF4" s="15">
        <v>0.18573000000000001</v>
      </c>
      <c r="AG4" s="15">
        <v>0.56140999999999996</v>
      </c>
      <c r="AH4" s="15">
        <v>1.4427000000000001</v>
      </c>
      <c r="AI4" s="15">
        <v>1.55647</v>
      </c>
      <c r="AJ4" s="15">
        <v>0.80120000000000002</v>
      </c>
      <c r="AK4" s="15">
        <v>0.48621999999999999</v>
      </c>
      <c r="AL4" s="15">
        <v>0.40092</v>
      </c>
      <c r="AM4" s="15">
        <v>0.20546</v>
      </c>
      <c r="AN4" s="15">
        <v>0.12545000000000001</v>
      </c>
      <c r="AO4" s="15">
        <v>9.6589999999999995E-2</v>
      </c>
      <c r="AP4" s="13"/>
    </row>
    <row r="5" spans="1:42">
      <c r="A5" s="1">
        <v>6.4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1.3999999999999999E-4</v>
      </c>
      <c r="L5" s="15">
        <v>5.8100000000000001E-3</v>
      </c>
      <c r="M5" s="15">
        <v>8.7429999999999994E-2</v>
      </c>
      <c r="N5" s="15">
        <v>0.48386000000000001</v>
      </c>
      <c r="O5" s="15">
        <v>0.98541000000000001</v>
      </c>
      <c r="P5" s="15">
        <v>0.74450000000000005</v>
      </c>
      <c r="Q5" s="15">
        <v>0.29641000000000001</v>
      </c>
      <c r="R5" s="15">
        <v>0.51934000000000002</v>
      </c>
      <c r="S5" s="15">
        <v>0.99711000000000005</v>
      </c>
      <c r="T5" s="15">
        <v>0.77271000000000001</v>
      </c>
      <c r="U5" s="15">
        <v>0.34581000000000001</v>
      </c>
      <c r="V5" s="16">
        <v>0.42038999999999999</v>
      </c>
      <c r="W5" s="15">
        <v>0.74319000000000002</v>
      </c>
      <c r="X5" s="15">
        <v>0.73599000000000003</v>
      </c>
      <c r="Y5" s="15">
        <v>0.48821999999999999</v>
      </c>
      <c r="Z5" s="15">
        <v>0.72187000000000001</v>
      </c>
      <c r="AA5" s="15">
        <v>1.57697</v>
      </c>
      <c r="AB5" s="15">
        <v>2.3666700000000001</v>
      </c>
      <c r="AC5" s="15">
        <v>1.89608</v>
      </c>
      <c r="AD5" s="15">
        <v>0.75482000000000005</v>
      </c>
      <c r="AE5" s="15">
        <v>0.25968000000000002</v>
      </c>
      <c r="AF5" s="15">
        <v>0.26301000000000002</v>
      </c>
      <c r="AG5" s="15">
        <v>0.72092999999999996</v>
      </c>
      <c r="AH5" s="15">
        <v>1.61585</v>
      </c>
      <c r="AI5" s="15">
        <v>1.6880599999999999</v>
      </c>
      <c r="AJ5" s="15">
        <v>1.2177</v>
      </c>
      <c r="AK5" s="15">
        <v>1.3145899999999999</v>
      </c>
      <c r="AL5" s="15">
        <v>1.1416200000000001</v>
      </c>
      <c r="AM5" s="15">
        <v>0.66566000000000003</v>
      </c>
      <c r="AN5" s="15">
        <v>0.57901000000000002</v>
      </c>
      <c r="AO5" s="15">
        <v>0.44789000000000001</v>
      </c>
      <c r="AP5" s="13"/>
    </row>
    <row r="6" spans="1:42">
      <c r="A6" s="1">
        <v>6.2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1.1E-4</v>
      </c>
      <c r="L6" s="15">
        <v>4.47E-3</v>
      </c>
      <c r="M6" s="15">
        <v>6.8059999999999996E-2</v>
      </c>
      <c r="N6" s="15">
        <v>0.38175999999999999</v>
      </c>
      <c r="O6" s="15">
        <v>0.78873000000000004</v>
      </c>
      <c r="P6" s="15">
        <v>0.60465999999999998</v>
      </c>
      <c r="Q6" s="15">
        <v>0.23643</v>
      </c>
      <c r="R6" s="15">
        <v>0.39961000000000002</v>
      </c>
      <c r="S6" s="15">
        <v>0.86512</v>
      </c>
      <c r="T6" s="15">
        <v>0.93940000000000001</v>
      </c>
      <c r="U6" s="15">
        <v>0.85365999999999997</v>
      </c>
      <c r="V6" s="16">
        <v>1.0525100000000001</v>
      </c>
      <c r="W6" s="15">
        <v>0.90505000000000002</v>
      </c>
      <c r="X6" s="15">
        <v>0.48897000000000002</v>
      </c>
      <c r="Y6" s="15">
        <v>0.63644000000000001</v>
      </c>
      <c r="Z6" s="15">
        <v>1.3574200000000001</v>
      </c>
      <c r="AA6" s="15">
        <v>2.0117099999999999</v>
      </c>
      <c r="AB6" s="15">
        <v>2.4696899999999999</v>
      </c>
      <c r="AC6" s="15">
        <v>2.1705800000000002</v>
      </c>
      <c r="AD6" s="15">
        <v>1.25247</v>
      </c>
      <c r="AE6" s="15">
        <v>0.83838999999999997</v>
      </c>
      <c r="AF6" s="15">
        <v>0.75943000000000005</v>
      </c>
      <c r="AG6" s="15">
        <v>0.71453999999999995</v>
      </c>
      <c r="AH6" s="15">
        <v>0.96143000000000001</v>
      </c>
      <c r="AI6" s="15">
        <v>1.0576099999999999</v>
      </c>
      <c r="AJ6" s="15">
        <v>1.30365</v>
      </c>
      <c r="AK6" s="15">
        <v>1.7299899999999999</v>
      </c>
      <c r="AL6" s="15">
        <v>1.36365</v>
      </c>
      <c r="AM6" s="15">
        <v>0.90729000000000004</v>
      </c>
      <c r="AN6" s="15">
        <v>1.0338400000000001</v>
      </c>
      <c r="AO6" s="15">
        <v>0.79452999999999996</v>
      </c>
      <c r="AP6" s="13"/>
    </row>
    <row r="7" spans="1:42">
      <c r="A7" s="1">
        <v>6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8.0000000000000007E-5</v>
      </c>
      <c r="L7" s="15">
        <v>3.63E-3</v>
      </c>
      <c r="M7" s="15">
        <v>5.8500000000000003E-2</v>
      </c>
      <c r="N7" s="15">
        <v>0.34697</v>
      </c>
      <c r="O7" s="15">
        <v>0.75827999999999995</v>
      </c>
      <c r="P7" s="15">
        <v>0.61216000000000004</v>
      </c>
      <c r="Q7" s="15">
        <v>0.20397000000000001</v>
      </c>
      <c r="R7" s="15">
        <v>0.18060000000000001</v>
      </c>
      <c r="S7" s="15">
        <v>0.59118999999999999</v>
      </c>
      <c r="T7" s="15">
        <v>1.1517500000000001</v>
      </c>
      <c r="U7" s="15">
        <v>1.5304599999999999</v>
      </c>
      <c r="V7" s="16">
        <v>2.0127000000000002</v>
      </c>
      <c r="W7" s="15">
        <v>1.82378</v>
      </c>
      <c r="X7" s="15">
        <v>1.0654300000000001</v>
      </c>
      <c r="Y7" s="15">
        <v>1.11578</v>
      </c>
      <c r="Z7" s="15">
        <v>2.1283699999999999</v>
      </c>
      <c r="AA7" s="15">
        <v>2.5097299999999998</v>
      </c>
      <c r="AB7" s="15">
        <v>1.9474400000000001</v>
      </c>
      <c r="AC7" s="15">
        <v>1.8128899999999999</v>
      </c>
      <c r="AD7" s="15">
        <v>1.83182</v>
      </c>
      <c r="AE7" s="15">
        <v>1.7050700000000001</v>
      </c>
      <c r="AF7" s="15">
        <v>1.5592999999999999</v>
      </c>
      <c r="AG7" s="15">
        <v>1.19726</v>
      </c>
      <c r="AH7" s="15">
        <v>1.0530299999999999</v>
      </c>
      <c r="AI7" s="15">
        <v>1.15927</v>
      </c>
      <c r="AJ7" s="15">
        <v>1.3599699999999999</v>
      </c>
      <c r="AK7" s="15">
        <v>1.39883</v>
      </c>
      <c r="AL7" s="15">
        <v>0.91476000000000002</v>
      </c>
      <c r="AM7" s="15">
        <v>0.58084999999999998</v>
      </c>
      <c r="AN7" s="15">
        <v>0.71045999999999998</v>
      </c>
      <c r="AO7" s="15">
        <v>0.53444999999999998</v>
      </c>
      <c r="AP7" s="13"/>
    </row>
    <row r="8" spans="1:42">
      <c r="A8" s="1">
        <v>5.8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1E-4</v>
      </c>
      <c r="L8" s="15">
        <v>4.3800000000000002E-3</v>
      </c>
      <c r="M8" s="15">
        <v>7.1970000000000006E-2</v>
      </c>
      <c r="N8" s="15">
        <v>0.43558999999999998</v>
      </c>
      <c r="O8" s="15">
        <v>0.97131999999999996</v>
      </c>
      <c r="P8" s="15">
        <v>0.80676999999999999</v>
      </c>
      <c r="Q8" s="15">
        <v>0.27688000000000001</v>
      </c>
      <c r="R8" s="15">
        <v>0.12737999999999999</v>
      </c>
      <c r="S8" s="15">
        <v>0.41138999999999998</v>
      </c>
      <c r="T8" s="15">
        <v>0.97529999999999994</v>
      </c>
      <c r="U8" s="15">
        <v>1.3083100000000001</v>
      </c>
      <c r="V8" s="16">
        <v>1.6678900000000001</v>
      </c>
      <c r="W8" s="15">
        <v>1.9508399999999999</v>
      </c>
      <c r="X8" s="15">
        <v>1.9090499999999999</v>
      </c>
      <c r="Y8" s="15">
        <v>1.96607</v>
      </c>
      <c r="Z8" s="15">
        <v>3.18912</v>
      </c>
      <c r="AA8" s="15">
        <v>4.0016499999999997</v>
      </c>
      <c r="AB8" s="15">
        <v>2.7175400000000001</v>
      </c>
      <c r="AC8" s="15">
        <v>2.3563299999999998</v>
      </c>
      <c r="AD8" s="15">
        <v>2.7648600000000001</v>
      </c>
      <c r="AE8" s="15">
        <v>2.6052300000000002</v>
      </c>
      <c r="AF8" s="15">
        <v>2.56792</v>
      </c>
      <c r="AG8" s="15">
        <v>2.4979499999999999</v>
      </c>
      <c r="AH8" s="15">
        <v>2.6470500000000001</v>
      </c>
      <c r="AI8" s="15">
        <v>2.8435000000000001</v>
      </c>
      <c r="AJ8" s="15">
        <v>2.3967000000000001</v>
      </c>
      <c r="AK8" s="15">
        <v>1.6591199999999999</v>
      </c>
      <c r="AL8" s="15">
        <v>0.92305000000000004</v>
      </c>
      <c r="AM8" s="15">
        <v>0.39934999999999998</v>
      </c>
      <c r="AN8" s="15">
        <v>0.28698000000000001</v>
      </c>
      <c r="AO8" s="15">
        <v>0.17258999999999999</v>
      </c>
      <c r="AP8" s="13"/>
    </row>
    <row r="9" spans="1:42">
      <c r="A9" s="1">
        <v>5.6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6.0000000000000002E-5</v>
      </c>
      <c r="L9" s="15">
        <v>2.5200000000000001E-3</v>
      </c>
      <c r="M9" s="15">
        <v>4.1590000000000002E-2</v>
      </c>
      <c r="N9" s="15">
        <v>0.25305</v>
      </c>
      <c r="O9" s="15">
        <v>0.58001999999999998</v>
      </c>
      <c r="P9" s="15">
        <v>0.57576000000000005</v>
      </c>
      <c r="Q9" s="15">
        <v>0.42144999999999999</v>
      </c>
      <c r="R9" s="15">
        <v>0.30680000000000002</v>
      </c>
      <c r="S9" s="15">
        <v>0.30898999999999999</v>
      </c>
      <c r="T9" s="15">
        <v>0.68545</v>
      </c>
      <c r="U9" s="15">
        <v>0.95984000000000003</v>
      </c>
      <c r="V9" s="16">
        <v>0.96948000000000001</v>
      </c>
      <c r="W9" s="15">
        <v>1.47034</v>
      </c>
      <c r="X9" s="15">
        <v>2.4478399999999998</v>
      </c>
      <c r="Y9" s="15">
        <v>2.9757400000000001</v>
      </c>
      <c r="Z9" s="15">
        <v>4.0809100000000003</v>
      </c>
      <c r="AA9" s="15">
        <v>5.08561</v>
      </c>
      <c r="AB9" s="15">
        <v>3.7116099999999999</v>
      </c>
      <c r="AC9" s="15">
        <v>3.49831</v>
      </c>
      <c r="AD9" s="15">
        <v>4.5014599999999998</v>
      </c>
      <c r="AE9" s="15">
        <v>4.4344799999999998</v>
      </c>
      <c r="AF9" s="15">
        <v>4.2271900000000002</v>
      </c>
      <c r="AG9" s="15">
        <v>3.9540099999999998</v>
      </c>
      <c r="AH9" s="15">
        <v>4.2736900000000002</v>
      </c>
      <c r="AI9" s="15">
        <v>4.4759700000000002</v>
      </c>
      <c r="AJ9" s="15">
        <v>3.3061500000000001</v>
      </c>
      <c r="AK9" s="15">
        <v>1.8612899999999999</v>
      </c>
      <c r="AL9" s="15">
        <v>0.99733000000000005</v>
      </c>
      <c r="AM9" s="15">
        <v>0.66230999999999995</v>
      </c>
      <c r="AN9" s="15">
        <v>0.55793999999999999</v>
      </c>
      <c r="AO9" s="15">
        <v>0.24771000000000001</v>
      </c>
      <c r="AP9" s="13"/>
    </row>
    <row r="10" spans="1:42">
      <c r="A10" s="1">
        <v>5.4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1.0000000000000001E-5</v>
      </c>
      <c r="L10" s="15">
        <v>5.5000000000000003E-4</v>
      </c>
      <c r="M10" s="15">
        <v>9.1800000000000007E-3</v>
      </c>
      <c r="N10" s="15">
        <v>6.105E-2</v>
      </c>
      <c r="O10" s="15">
        <v>0.20830000000000001</v>
      </c>
      <c r="P10" s="15">
        <v>0.56327000000000005</v>
      </c>
      <c r="Q10" s="15">
        <v>1.03722</v>
      </c>
      <c r="R10" s="15">
        <v>0.89822999999999997</v>
      </c>
      <c r="S10" s="15">
        <v>0.49275999999999998</v>
      </c>
      <c r="T10" s="15">
        <v>0.77749999999999997</v>
      </c>
      <c r="U10" s="15">
        <v>1.1855899999999999</v>
      </c>
      <c r="V10" s="16">
        <v>1.0708</v>
      </c>
      <c r="W10" s="15">
        <v>1.24949</v>
      </c>
      <c r="X10" s="15">
        <v>2.3966400000000001</v>
      </c>
      <c r="Y10" s="15">
        <v>3.79175</v>
      </c>
      <c r="Z10" s="15">
        <v>4.6407699999999998</v>
      </c>
      <c r="AA10" s="15">
        <v>4.6180000000000003</v>
      </c>
      <c r="AB10" s="15">
        <v>3.5798999999999999</v>
      </c>
      <c r="AC10" s="15">
        <v>4.2581800000000003</v>
      </c>
      <c r="AD10" s="15">
        <v>6.0820800000000004</v>
      </c>
      <c r="AE10" s="15">
        <v>6.2717200000000002</v>
      </c>
      <c r="AF10" s="15">
        <v>5.4804700000000004</v>
      </c>
      <c r="AG10" s="15">
        <v>4.64757</v>
      </c>
      <c r="AH10" s="15">
        <v>4.7754899999999996</v>
      </c>
      <c r="AI10" s="15">
        <v>4.4592799999999997</v>
      </c>
      <c r="AJ10" s="15">
        <v>2.7948599999999999</v>
      </c>
      <c r="AK10" s="15">
        <v>1.25248</v>
      </c>
      <c r="AL10" s="15">
        <v>0.71274999999999999</v>
      </c>
      <c r="AM10" s="15">
        <v>1.0905100000000001</v>
      </c>
      <c r="AN10" s="15">
        <v>1.298</v>
      </c>
      <c r="AO10" s="15">
        <v>0.63449</v>
      </c>
      <c r="AP10" s="13"/>
    </row>
    <row r="11" spans="1:42">
      <c r="A11" s="1">
        <v>5.2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5.0000000000000002E-5</v>
      </c>
      <c r="M11" s="15">
        <v>1.31E-3</v>
      </c>
      <c r="N11" s="15">
        <v>2.1430000000000001E-2</v>
      </c>
      <c r="O11" s="15">
        <v>0.20458000000000001</v>
      </c>
      <c r="P11" s="15">
        <v>0.89454</v>
      </c>
      <c r="Q11" s="15">
        <v>1.6556200000000001</v>
      </c>
      <c r="R11" s="15">
        <v>1.3440399999999999</v>
      </c>
      <c r="S11" s="15">
        <v>0.70030999999999999</v>
      </c>
      <c r="T11" s="15">
        <v>0.71787999999999996</v>
      </c>
      <c r="U11" s="15">
        <v>1.0543100000000001</v>
      </c>
      <c r="V11" s="16">
        <v>1.35836</v>
      </c>
      <c r="W11" s="15">
        <v>1.55847</v>
      </c>
      <c r="X11" s="15">
        <v>2.57029</v>
      </c>
      <c r="Y11" s="15">
        <v>5.1743399999999999</v>
      </c>
      <c r="Z11" s="15">
        <v>6.3471299999999999</v>
      </c>
      <c r="AA11" s="15">
        <v>4.9294799999999999</v>
      </c>
      <c r="AB11" s="15">
        <v>4.6077399999999997</v>
      </c>
      <c r="AC11" s="15">
        <v>5.9945300000000001</v>
      </c>
      <c r="AD11" s="15">
        <v>6.8859599999999999</v>
      </c>
      <c r="AE11" s="15">
        <v>6.7748699999999999</v>
      </c>
      <c r="AF11" s="15">
        <v>6.2976900000000002</v>
      </c>
      <c r="AG11" s="15">
        <v>6.0584100000000003</v>
      </c>
      <c r="AH11" s="15">
        <v>6.4097600000000003</v>
      </c>
      <c r="AI11" s="15">
        <v>5.3734400000000004</v>
      </c>
      <c r="AJ11" s="15">
        <v>3.1674699999999998</v>
      </c>
      <c r="AK11" s="15">
        <v>1.3313600000000001</v>
      </c>
      <c r="AL11" s="15">
        <v>0.5927</v>
      </c>
      <c r="AM11" s="15">
        <v>1.1339999999999999</v>
      </c>
      <c r="AN11" s="15">
        <v>1.59399</v>
      </c>
      <c r="AO11" s="15">
        <v>0.88419999999999999</v>
      </c>
      <c r="AP11" s="13"/>
    </row>
    <row r="12" spans="1:42">
      <c r="A12" s="1">
        <v>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1.0000000000000001E-5</v>
      </c>
      <c r="K12" s="15">
        <v>6.0000000000000002E-5</v>
      </c>
      <c r="L12" s="15">
        <v>2.4000000000000001E-4</v>
      </c>
      <c r="M12" s="15">
        <v>1.6100000000000001E-3</v>
      </c>
      <c r="N12" s="15">
        <v>2.392E-2</v>
      </c>
      <c r="O12" s="15">
        <v>0.21042</v>
      </c>
      <c r="P12" s="15">
        <v>0.82672000000000001</v>
      </c>
      <c r="Q12" s="15">
        <v>1.4332</v>
      </c>
      <c r="R12" s="15">
        <v>1.39052</v>
      </c>
      <c r="S12" s="15">
        <v>1.2417199999999999</v>
      </c>
      <c r="T12" s="15">
        <v>1.04922</v>
      </c>
      <c r="U12" s="15">
        <v>0.95511000000000001</v>
      </c>
      <c r="V12" s="16">
        <v>1.5460799999999999</v>
      </c>
      <c r="W12" s="15">
        <v>2.2714500000000002</v>
      </c>
      <c r="X12" s="15">
        <v>3.5722200000000002</v>
      </c>
      <c r="Y12" s="15">
        <v>6.7804799999999998</v>
      </c>
      <c r="Z12" s="15">
        <v>8.4407700000000006</v>
      </c>
      <c r="AA12" s="15">
        <v>7.6166900000000002</v>
      </c>
      <c r="AB12" s="15">
        <v>9.3490000000000002</v>
      </c>
      <c r="AC12" s="15">
        <v>10.91906</v>
      </c>
      <c r="AD12" s="15">
        <v>9.2214799999999997</v>
      </c>
      <c r="AE12" s="15">
        <v>8.03965</v>
      </c>
      <c r="AF12" s="15">
        <v>8.4190900000000006</v>
      </c>
      <c r="AG12" s="15">
        <v>9.0639599999999998</v>
      </c>
      <c r="AH12" s="15">
        <v>9.8524700000000003</v>
      </c>
      <c r="AI12" s="15">
        <v>8.5430299999999999</v>
      </c>
      <c r="AJ12" s="15">
        <v>5.1887100000000004</v>
      </c>
      <c r="AK12" s="15">
        <v>2.1395599999999999</v>
      </c>
      <c r="AL12" s="15">
        <v>0.65632000000000001</v>
      </c>
      <c r="AM12" s="15">
        <v>0.71003000000000005</v>
      </c>
      <c r="AN12" s="15">
        <v>1.0375799999999999</v>
      </c>
      <c r="AO12" s="15">
        <v>0.63012999999999997</v>
      </c>
      <c r="AP12" s="13"/>
    </row>
    <row r="13" spans="1:42">
      <c r="A13" s="1">
        <v>4.8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1.0000000000000001E-5</v>
      </c>
      <c r="J13" s="15">
        <v>2.5999999999999998E-4</v>
      </c>
      <c r="K13" s="15">
        <v>2.14E-3</v>
      </c>
      <c r="L13" s="15">
        <v>7.3400000000000002E-3</v>
      </c>
      <c r="M13" s="15">
        <v>1.602E-2</v>
      </c>
      <c r="N13" s="15">
        <v>6.9059999999999996E-2</v>
      </c>
      <c r="O13" s="15">
        <v>0.25374999999999998</v>
      </c>
      <c r="P13" s="15">
        <v>0.54764999999999997</v>
      </c>
      <c r="Q13" s="15">
        <v>0.91571999999999998</v>
      </c>
      <c r="R13" s="15">
        <v>1.5018</v>
      </c>
      <c r="S13" s="15">
        <v>2.0555300000000001</v>
      </c>
      <c r="T13" s="15">
        <v>1.90802</v>
      </c>
      <c r="U13" s="15">
        <v>1.6213</v>
      </c>
      <c r="V13" s="16">
        <v>2.5263800000000001</v>
      </c>
      <c r="W13" s="15">
        <v>4.24892</v>
      </c>
      <c r="X13" s="15">
        <v>6.1158400000000004</v>
      </c>
      <c r="Y13" s="15">
        <v>8.1039700000000003</v>
      </c>
      <c r="Z13" s="15">
        <v>9.3006499999999992</v>
      </c>
      <c r="AA13" s="15">
        <v>10.636480000000001</v>
      </c>
      <c r="AB13" s="15">
        <v>14.3354</v>
      </c>
      <c r="AC13" s="15">
        <v>15.986520000000001</v>
      </c>
      <c r="AD13" s="15">
        <v>13.261990000000001</v>
      </c>
      <c r="AE13" s="15">
        <v>11.43506</v>
      </c>
      <c r="AF13" s="15">
        <v>10.946730000000001</v>
      </c>
      <c r="AG13" s="15">
        <v>10.61801</v>
      </c>
      <c r="AH13" s="15">
        <v>12.22273</v>
      </c>
      <c r="AI13" s="15">
        <v>11.877050000000001</v>
      </c>
      <c r="AJ13" s="15">
        <v>7.1185</v>
      </c>
      <c r="AK13" s="15">
        <v>2.77521</v>
      </c>
      <c r="AL13" s="15">
        <v>0.96248999999999996</v>
      </c>
      <c r="AM13" s="15">
        <v>0.44386999999999999</v>
      </c>
      <c r="AN13" s="15">
        <v>0.36132999999999998</v>
      </c>
      <c r="AO13" s="15">
        <v>0.23885999999999999</v>
      </c>
      <c r="AP13" s="13"/>
    </row>
    <row r="14" spans="1:42">
      <c r="A14" s="1">
        <v>4.5999999999999996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1.0000000000000001E-5</v>
      </c>
      <c r="I14" s="15">
        <v>3.3E-4</v>
      </c>
      <c r="J14" s="15">
        <v>4.45E-3</v>
      </c>
      <c r="K14" s="15">
        <v>3.0779999999999998E-2</v>
      </c>
      <c r="L14" s="15">
        <v>9.5570000000000002E-2</v>
      </c>
      <c r="M14" s="15">
        <v>0.13994999999999999</v>
      </c>
      <c r="N14" s="15">
        <v>0.26350000000000001</v>
      </c>
      <c r="O14" s="15">
        <v>0.67406999999999995</v>
      </c>
      <c r="P14" s="15">
        <v>0.89690999999999999</v>
      </c>
      <c r="Q14" s="15">
        <v>0.87651000000000001</v>
      </c>
      <c r="R14" s="15">
        <v>1.34779</v>
      </c>
      <c r="S14" s="15">
        <v>2.1553200000000001</v>
      </c>
      <c r="T14" s="15">
        <v>2.62473</v>
      </c>
      <c r="U14" s="15">
        <v>2.9417300000000002</v>
      </c>
      <c r="V14" s="16">
        <v>4.6187800000000001</v>
      </c>
      <c r="W14" s="15">
        <v>7.7789799999999998</v>
      </c>
      <c r="X14" s="15">
        <v>10.640919999999999</v>
      </c>
      <c r="Y14" s="15">
        <v>11.45486</v>
      </c>
      <c r="Z14" s="15">
        <v>12.291320000000001</v>
      </c>
      <c r="AA14" s="15">
        <v>14.69746</v>
      </c>
      <c r="AB14" s="15">
        <v>17.86215</v>
      </c>
      <c r="AC14" s="15">
        <v>19.373850000000001</v>
      </c>
      <c r="AD14" s="15">
        <v>17.649080000000001</v>
      </c>
      <c r="AE14" s="15">
        <v>15.388120000000001</v>
      </c>
      <c r="AF14" s="15">
        <v>12.5029</v>
      </c>
      <c r="AG14" s="15">
        <v>10.15469</v>
      </c>
      <c r="AH14" s="15">
        <v>12.436</v>
      </c>
      <c r="AI14" s="15">
        <v>13.808020000000001</v>
      </c>
      <c r="AJ14" s="15">
        <v>8.9411000000000005</v>
      </c>
      <c r="AK14" s="15">
        <v>3.9928599999999999</v>
      </c>
      <c r="AL14" s="15">
        <v>1.9504999999999999</v>
      </c>
      <c r="AM14" s="15">
        <v>0.78198999999999996</v>
      </c>
      <c r="AN14" s="15">
        <v>0.27840999999999999</v>
      </c>
      <c r="AO14" s="15">
        <v>0.33539000000000002</v>
      </c>
      <c r="AP14" s="13"/>
    </row>
    <row r="15" spans="1:42">
      <c r="A15" s="1">
        <v>4.4000000000000004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1.9000000000000001E-4</v>
      </c>
      <c r="I15" s="15">
        <v>4.0600000000000002E-3</v>
      </c>
      <c r="J15" s="15">
        <v>3.9039999999999998E-2</v>
      </c>
      <c r="K15" s="15">
        <v>0.19445999999999999</v>
      </c>
      <c r="L15" s="15">
        <v>0.50058000000000002</v>
      </c>
      <c r="M15" s="15">
        <v>0.60009999999999997</v>
      </c>
      <c r="N15" s="15">
        <v>0.54478000000000004</v>
      </c>
      <c r="O15" s="15">
        <v>1.04003</v>
      </c>
      <c r="P15" s="15">
        <v>1.60995</v>
      </c>
      <c r="Q15" s="15">
        <v>1.6530899999999999</v>
      </c>
      <c r="R15" s="15">
        <v>1.70549</v>
      </c>
      <c r="S15" s="15">
        <v>2.4239299999999999</v>
      </c>
      <c r="T15" s="15">
        <v>3.52379</v>
      </c>
      <c r="U15" s="15">
        <v>4.8419999999999996</v>
      </c>
      <c r="V15" s="16">
        <v>7.5009800000000002</v>
      </c>
      <c r="W15" s="15">
        <v>11.688829999999999</v>
      </c>
      <c r="X15" s="15">
        <v>15.44608</v>
      </c>
      <c r="Y15" s="15">
        <v>17.159569999999999</v>
      </c>
      <c r="Z15" s="15">
        <v>19.529119999999999</v>
      </c>
      <c r="AA15" s="15">
        <v>22.359200000000001</v>
      </c>
      <c r="AB15" s="15">
        <v>23.573499999999999</v>
      </c>
      <c r="AC15" s="15">
        <v>23.15324</v>
      </c>
      <c r="AD15" s="15">
        <v>21.607199999999999</v>
      </c>
      <c r="AE15" s="15">
        <v>20.304680000000001</v>
      </c>
      <c r="AF15" s="15">
        <v>17.462869999999999</v>
      </c>
      <c r="AG15" s="15">
        <v>12.89892</v>
      </c>
      <c r="AH15" s="15">
        <v>12.4427</v>
      </c>
      <c r="AI15" s="15">
        <v>13.99949</v>
      </c>
      <c r="AJ15" s="15">
        <v>11.088089999999999</v>
      </c>
      <c r="AK15" s="15">
        <v>6.4070999999999998</v>
      </c>
      <c r="AL15" s="15">
        <v>3.6364100000000001</v>
      </c>
      <c r="AM15" s="15">
        <v>1.56985</v>
      </c>
      <c r="AN15" s="15">
        <v>0.67779999999999996</v>
      </c>
      <c r="AO15" s="15">
        <v>0.93647000000000002</v>
      </c>
      <c r="AP15" s="13"/>
    </row>
    <row r="16" spans="1:42">
      <c r="A16" s="1">
        <v>4.2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2.0000000000000002E-5</v>
      </c>
      <c r="H16" s="15">
        <v>1.09E-3</v>
      </c>
      <c r="I16" s="15">
        <v>2.1829999999999999E-2</v>
      </c>
      <c r="J16" s="15">
        <v>0.17399999999999999</v>
      </c>
      <c r="K16" s="15">
        <v>0.62060999999999999</v>
      </c>
      <c r="L16" s="15">
        <v>1.1523600000000001</v>
      </c>
      <c r="M16" s="15">
        <v>1.11696</v>
      </c>
      <c r="N16" s="15">
        <v>0.64770000000000005</v>
      </c>
      <c r="O16" s="15">
        <v>0.92513999999999996</v>
      </c>
      <c r="P16" s="15">
        <v>2.0893000000000002</v>
      </c>
      <c r="Q16" s="15">
        <v>3.0293299999999999</v>
      </c>
      <c r="R16" s="15">
        <v>3.15578</v>
      </c>
      <c r="S16" s="15">
        <v>3.6787399999999999</v>
      </c>
      <c r="T16" s="15">
        <v>5.2622400000000003</v>
      </c>
      <c r="U16" s="15">
        <v>8.0528099999999991</v>
      </c>
      <c r="V16" s="16">
        <v>12.310499999999999</v>
      </c>
      <c r="W16" s="15">
        <v>17.638390000000001</v>
      </c>
      <c r="X16" s="15">
        <v>22.394459999999999</v>
      </c>
      <c r="Y16" s="15">
        <v>26.501139999999999</v>
      </c>
      <c r="Z16" s="15">
        <v>30.373100000000001</v>
      </c>
      <c r="AA16" s="15">
        <v>33.556130000000003</v>
      </c>
      <c r="AB16" s="15">
        <v>33.53098</v>
      </c>
      <c r="AC16" s="15">
        <v>29.710529999999999</v>
      </c>
      <c r="AD16" s="15">
        <v>26.661359999999998</v>
      </c>
      <c r="AE16" s="15">
        <v>27.530899999999999</v>
      </c>
      <c r="AF16" s="15">
        <v>26.094480000000001</v>
      </c>
      <c r="AG16" s="15">
        <v>19.760899999999999</v>
      </c>
      <c r="AH16" s="15">
        <v>15.864520000000001</v>
      </c>
      <c r="AI16" s="15">
        <v>16.013200000000001</v>
      </c>
      <c r="AJ16" s="15">
        <v>14.23546</v>
      </c>
      <c r="AK16" s="15">
        <v>9.6062700000000003</v>
      </c>
      <c r="AL16" s="15">
        <v>5.68086</v>
      </c>
      <c r="AM16" s="15">
        <v>2.55647</v>
      </c>
      <c r="AN16" s="15">
        <v>1.33975</v>
      </c>
      <c r="AO16" s="15">
        <v>1.56081</v>
      </c>
      <c r="AP16" s="13"/>
    </row>
    <row r="17" spans="1:42">
      <c r="A17" s="1">
        <v>4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4.0000000000000003E-5</v>
      </c>
      <c r="H17" s="15">
        <v>2.3500000000000001E-3</v>
      </c>
      <c r="I17" s="15">
        <v>4.6219999999999997E-2</v>
      </c>
      <c r="J17" s="15">
        <v>0.34268999999999999</v>
      </c>
      <c r="K17" s="15">
        <v>1.01057</v>
      </c>
      <c r="L17" s="15">
        <v>1.3507400000000001</v>
      </c>
      <c r="M17" s="15">
        <v>0.96982999999999997</v>
      </c>
      <c r="N17" s="15">
        <v>0.48472999999999999</v>
      </c>
      <c r="O17" s="15">
        <v>0.80415000000000003</v>
      </c>
      <c r="P17" s="15">
        <v>2.1506799999999999</v>
      </c>
      <c r="Q17" s="15">
        <v>3.4023099999999999</v>
      </c>
      <c r="R17" s="15">
        <v>3.6125500000000001</v>
      </c>
      <c r="S17" s="15">
        <v>4.0515400000000001</v>
      </c>
      <c r="T17" s="15">
        <v>6.9745699999999999</v>
      </c>
      <c r="U17" s="15">
        <v>12.578430000000001</v>
      </c>
      <c r="V17" s="16">
        <v>18.37303</v>
      </c>
      <c r="W17" s="15">
        <v>23.179290000000002</v>
      </c>
      <c r="X17" s="15">
        <v>29.044429999999998</v>
      </c>
      <c r="Y17" s="15">
        <v>37.368679999999998</v>
      </c>
      <c r="Z17" s="15">
        <v>41.899340000000002</v>
      </c>
      <c r="AA17" s="15">
        <v>45.16769</v>
      </c>
      <c r="AB17" s="15">
        <v>48.017989999999998</v>
      </c>
      <c r="AC17" s="15">
        <v>41.502429999999997</v>
      </c>
      <c r="AD17" s="15">
        <v>36.467460000000003</v>
      </c>
      <c r="AE17" s="15">
        <v>36.516719999999999</v>
      </c>
      <c r="AF17" s="15">
        <v>33.69041</v>
      </c>
      <c r="AG17" s="15">
        <v>26.77826</v>
      </c>
      <c r="AH17" s="15">
        <v>23.158560000000001</v>
      </c>
      <c r="AI17" s="15">
        <v>21.445820000000001</v>
      </c>
      <c r="AJ17" s="15">
        <v>17.183219999999999</v>
      </c>
      <c r="AK17" s="15">
        <v>11.146699999999999</v>
      </c>
      <c r="AL17" s="15">
        <v>6.2458499999999999</v>
      </c>
      <c r="AM17" s="15">
        <v>2.8546499999999999</v>
      </c>
      <c r="AN17" s="15">
        <v>1.7960799999999999</v>
      </c>
      <c r="AO17" s="15">
        <v>1.9356</v>
      </c>
      <c r="AP17" s="13"/>
    </row>
    <row r="18" spans="1:42">
      <c r="A18" s="1">
        <v>3.8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4.0000000000000003E-5</v>
      </c>
      <c r="H18" s="15">
        <v>1.92E-3</v>
      </c>
      <c r="I18" s="15">
        <v>3.6880000000000003E-2</v>
      </c>
      <c r="J18" s="15">
        <v>0.26738000000000001</v>
      </c>
      <c r="K18" s="15">
        <v>0.74456</v>
      </c>
      <c r="L18" s="15">
        <v>0.90725999999999996</v>
      </c>
      <c r="M18" s="15">
        <v>0.68674000000000002</v>
      </c>
      <c r="N18" s="15">
        <v>0.47248000000000001</v>
      </c>
      <c r="O18" s="15">
        <v>0.71094000000000002</v>
      </c>
      <c r="P18" s="15">
        <v>1.6905300000000001</v>
      </c>
      <c r="Q18" s="15">
        <v>2.9302899999999998</v>
      </c>
      <c r="R18" s="15">
        <v>3.85758</v>
      </c>
      <c r="S18" s="15">
        <v>5.0147700000000004</v>
      </c>
      <c r="T18" s="15">
        <v>9.4460899999999999</v>
      </c>
      <c r="U18" s="15">
        <v>17.5579</v>
      </c>
      <c r="V18" s="16">
        <v>24.022600000000001</v>
      </c>
      <c r="W18" s="15">
        <v>26.170539999999999</v>
      </c>
      <c r="X18" s="15">
        <v>32.494720000000001</v>
      </c>
      <c r="Y18" s="15">
        <v>44.79101</v>
      </c>
      <c r="Z18" s="15">
        <v>50.595790000000001</v>
      </c>
      <c r="AA18" s="15">
        <v>55.959150000000001</v>
      </c>
      <c r="AB18" s="15">
        <v>60.348770000000002</v>
      </c>
      <c r="AC18" s="15">
        <v>50.838679999999997</v>
      </c>
      <c r="AD18" s="15">
        <v>46.709569999999999</v>
      </c>
      <c r="AE18" s="15">
        <v>46.891240000000003</v>
      </c>
      <c r="AF18" s="15">
        <v>42.727510000000002</v>
      </c>
      <c r="AG18" s="15">
        <v>35.338099999999997</v>
      </c>
      <c r="AH18" s="15">
        <v>31.473790000000001</v>
      </c>
      <c r="AI18" s="15">
        <v>27.048660000000002</v>
      </c>
      <c r="AJ18" s="15">
        <v>19.21998</v>
      </c>
      <c r="AK18" s="15">
        <v>11.28947</v>
      </c>
      <c r="AL18" s="15">
        <v>5.5782499999999997</v>
      </c>
      <c r="AM18" s="15">
        <v>2.5710000000000002</v>
      </c>
      <c r="AN18" s="15">
        <v>1.7819</v>
      </c>
      <c r="AO18" s="15">
        <v>1.7464500000000001</v>
      </c>
      <c r="AP18" s="13"/>
    </row>
    <row r="19" spans="1:42">
      <c r="A19" s="1">
        <v>3.6</v>
      </c>
      <c r="B19" s="15">
        <v>0</v>
      </c>
      <c r="C19" s="15">
        <v>0</v>
      </c>
      <c r="D19" s="15">
        <v>0</v>
      </c>
      <c r="E19" s="15">
        <v>0</v>
      </c>
      <c r="F19" s="15">
        <v>3.0000000000000001E-5</v>
      </c>
      <c r="G19" s="15">
        <v>3.6000000000000002E-4</v>
      </c>
      <c r="H19" s="15">
        <v>2.2200000000000002E-3</v>
      </c>
      <c r="I19" s="15">
        <v>1.3849999999999999E-2</v>
      </c>
      <c r="J19" s="15">
        <v>8.2489999999999994E-2</v>
      </c>
      <c r="K19" s="15">
        <v>0.25573000000000001</v>
      </c>
      <c r="L19" s="15">
        <v>0.53237000000000001</v>
      </c>
      <c r="M19" s="15">
        <v>0.90542999999999996</v>
      </c>
      <c r="N19" s="15">
        <v>0.87870000000000004</v>
      </c>
      <c r="O19" s="15">
        <v>0.73014999999999997</v>
      </c>
      <c r="P19" s="15">
        <v>1.2207699999999999</v>
      </c>
      <c r="Q19" s="15">
        <v>2.83202</v>
      </c>
      <c r="R19" s="15">
        <v>5.9249700000000001</v>
      </c>
      <c r="S19" s="15">
        <v>10.227499999999999</v>
      </c>
      <c r="T19" s="15">
        <v>16.586030000000001</v>
      </c>
      <c r="U19" s="15">
        <v>25.678370000000001</v>
      </c>
      <c r="V19" s="16">
        <v>33.15802</v>
      </c>
      <c r="W19" s="15">
        <v>34.740180000000002</v>
      </c>
      <c r="X19" s="15">
        <v>39.875920000000001</v>
      </c>
      <c r="Y19" s="15">
        <v>52.695030000000003</v>
      </c>
      <c r="Z19" s="15">
        <v>60.118049999999997</v>
      </c>
      <c r="AA19" s="15">
        <v>64.73845</v>
      </c>
      <c r="AB19" s="15">
        <v>66.509479999999996</v>
      </c>
      <c r="AC19" s="15">
        <v>57.309559999999998</v>
      </c>
      <c r="AD19" s="15">
        <v>54.845289999999999</v>
      </c>
      <c r="AE19" s="15">
        <v>54.657299999999999</v>
      </c>
      <c r="AF19" s="15">
        <v>53.185099999999998</v>
      </c>
      <c r="AG19" s="15">
        <v>47.157989999999998</v>
      </c>
      <c r="AH19" s="15">
        <v>39.454770000000003</v>
      </c>
      <c r="AI19" s="15">
        <v>32.180750000000003</v>
      </c>
      <c r="AJ19" s="15">
        <v>22.80424</v>
      </c>
      <c r="AK19" s="15">
        <v>13.96931</v>
      </c>
      <c r="AL19" s="15">
        <v>7.5241499999999997</v>
      </c>
      <c r="AM19" s="15">
        <v>4.4391699999999998</v>
      </c>
      <c r="AN19" s="15">
        <v>2.9788199999999998</v>
      </c>
      <c r="AO19" s="15">
        <v>1.99979</v>
      </c>
      <c r="AP19" s="13"/>
    </row>
    <row r="20" spans="1:42">
      <c r="A20" s="1">
        <v>3.4</v>
      </c>
      <c r="B20" s="15">
        <v>0</v>
      </c>
      <c r="C20" s="15">
        <v>0</v>
      </c>
      <c r="D20" s="15">
        <v>0</v>
      </c>
      <c r="E20" s="15">
        <v>1.0000000000000001E-5</v>
      </c>
      <c r="F20" s="15">
        <v>4.8999999999999998E-4</v>
      </c>
      <c r="G20" s="15">
        <v>6.3800000000000003E-3</v>
      </c>
      <c r="H20" s="15">
        <v>3.0710000000000001E-2</v>
      </c>
      <c r="I20" s="15">
        <v>5.543E-2</v>
      </c>
      <c r="J20" s="15">
        <v>4.6460000000000001E-2</v>
      </c>
      <c r="K20" s="15">
        <v>8.1989999999999993E-2</v>
      </c>
      <c r="L20" s="15">
        <v>0.38020999999999999</v>
      </c>
      <c r="M20" s="15">
        <v>0.96945999999999999</v>
      </c>
      <c r="N20" s="15">
        <v>1.22065</v>
      </c>
      <c r="O20" s="15">
        <v>1.4169</v>
      </c>
      <c r="P20" s="15">
        <v>2.1142699999999999</v>
      </c>
      <c r="Q20" s="15">
        <v>4.2809999999999997</v>
      </c>
      <c r="R20" s="15">
        <v>10.26754</v>
      </c>
      <c r="S20" s="15">
        <v>19.683160000000001</v>
      </c>
      <c r="T20" s="15">
        <v>28.986750000000001</v>
      </c>
      <c r="U20" s="15">
        <v>38.54186</v>
      </c>
      <c r="V20" s="16">
        <v>47.387239999999998</v>
      </c>
      <c r="W20" s="15">
        <v>51.131140000000002</v>
      </c>
      <c r="X20" s="15">
        <v>53.36795</v>
      </c>
      <c r="Y20" s="15">
        <v>62.187460000000002</v>
      </c>
      <c r="Z20" s="15">
        <v>67.515360000000001</v>
      </c>
      <c r="AA20" s="15">
        <v>68.737179999999995</v>
      </c>
      <c r="AB20" s="15">
        <v>71.586460000000002</v>
      </c>
      <c r="AC20" s="15">
        <v>69.481120000000004</v>
      </c>
      <c r="AD20" s="15">
        <v>66.806719999999999</v>
      </c>
      <c r="AE20" s="15">
        <v>60.232140000000001</v>
      </c>
      <c r="AF20" s="15">
        <v>58.145020000000002</v>
      </c>
      <c r="AG20" s="15">
        <v>54.959710000000001</v>
      </c>
      <c r="AH20" s="15">
        <v>50.090989999999998</v>
      </c>
      <c r="AI20" s="15">
        <v>41.280949999999997</v>
      </c>
      <c r="AJ20" s="15">
        <v>30.443639999999998</v>
      </c>
      <c r="AK20" s="15">
        <v>19.30565</v>
      </c>
      <c r="AL20" s="15">
        <v>11.835240000000001</v>
      </c>
      <c r="AM20" s="15">
        <v>8.2988700000000009</v>
      </c>
      <c r="AN20" s="15">
        <v>5.2345499999999996</v>
      </c>
      <c r="AO20" s="15">
        <v>3.21516</v>
      </c>
      <c r="AP20" s="13"/>
    </row>
    <row r="21" spans="1:42">
      <c r="A21" s="1">
        <v>3.2</v>
      </c>
      <c r="B21" s="15">
        <v>0</v>
      </c>
      <c r="C21" s="15">
        <v>0</v>
      </c>
      <c r="D21" s="15">
        <v>0</v>
      </c>
      <c r="E21" s="15">
        <v>9.0000000000000006E-5</v>
      </c>
      <c r="F21" s="15">
        <v>3.31E-3</v>
      </c>
      <c r="G21" s="15">
        <v>4.3249999999999997E-2</v>
      </c>
      <c r="H21" s="15">
        <v>0.2079</v>
      </c>
      <c r="I21" s="15">
        <v>0.36829000000000001</v>
      </c>
      <c r="J21" s="15">
        <v>0.24351999999999999</v>
      </c>
      <c r="K21" s="15">
        <v>9.8849999999999993E-2</v>
      </c>
      <c r="L21" s="15">
        <v>0.32536999999999999</v>
      </c>
      <c r="M21" s="15">
        <v>1.0831299999999999</v>
      </c>
      <c r="N21" s="15">
        <v>1.95441</v>
      </c>
      <c r="O21" s="15">
        <v>3.3031000000000001</v>
      </c>
      <c r="P21" s="15">
        <v>5.7053500000000001</v>
      </c>
      <c r="Q21" s="15">
        <v>9.7146000000000008</v>
      </c>
      <c r="R21" s="15">
        <v>18.10426</v>
      </c>
      <c r="S21" s="15">
        <v>30.419339999999998</v>
      </c>
      <c r="T21" s="15">
        <v>40.712260000000001</v>
      </c>
      <c r="U21" s="15">
        <v>49.28651</v>
      </c>
      <c r="V21" s="16">
        <v>58.157310000000003</v>
      </c>
      <c r="W21" s="15">
        <v>63.417180000000002</v>
      </c>
      <c r="X21" s="15">
        <v>66.154719999999998</v>
      </c>
      <c r="Y21" s="15">
        <v>73.777199999999993</v>
      </c>
      <c r="Z21" s="15">
        <v>75.927499999999995</v>
      </c>
      <c r="AA21" s="15">
        <v>76.021550000000005</v>
      </c>
      <c r="AB21" s="15">
        <v>79.752489999999995</v>
      </c>
      <c r="AC21" s="15">
        <v>77.768739999999994</v>
      </c>
      <c r="AD21" s="15">
        <v>75.085530000000006</v>
      </c>
      <c r="AE21" s="15">
        <v>72.252160000000003</v>
      </c>
      <c r="AF21" s="15">
        <v>63.393790000000003</v>
      </c>
      <c r="AG21" s="15">
        <v>60.832030000000003</v>
      </c>
      <c r="AH21" s="15">
        <v>58.45064</v>
      </c>
      <c r="AI21" s="15">
        <v>47.737729999999999</v>
      </c>
      <c r="AJ21" s="15">
        <v>34.843789999999998</v>
      </c>
      <c r="AK21" s="15">
        <v>21.459070000000001</v>
      </c>
      <c r="AL21" s="15">
        <v>13.08798</v>
      </c>
      <c r="AM21" s="15">
        <v>9.5235699999999994</v>
      </c>
      <c r="AN21" s="15">
        <v>6.0142699999999998</v>
      </c>
      <c r="AO21" s="15">
        <v>4.2400900000000004</v>
      </c>
      <c r="AP21" s="13"/>
    </row>
    <row r="22" spans="1:42">
      <c r="A22" s="1">
        <v>3</v>
      </c>
      <c r="B22" s="15">
        <v>0</v>
      </c>
      <c r="C22" s="15">
        <v>0</v>
      </c>
      <c r="D22" s="15">
        <v>0</v>
      </c>
      <c r="E22" s="15">
        <v>2.3000000000000001E-4</v>
      </c>
      <c r="F22" s="15">
        <v>8.26E-3</v>
      </c>
      <c r="G22" s="15">
        <v>0.10795</v>
      </c>
      <c r="H22" s="15">
        <v>0.52056000000000002</v>
      </c>
      <c r="I22" s="15">
        <v>0.93379999999999996</v>
      </c>
      <c r="J22" s="15">
        <v>0.64622999999999997</v>
      </c>
      <c r="K22" s="15">
        <v>0.24753</v>
      </c>
      <c r="L22" s="15">
        <v>0.57338999999999996</v>
      </c>
      <c r="M22" s="15">
        <v>2.0992500000000001</v>
      </c>
      <c r="N22" s="15">
        <v>4.05464</v>
      </c>
      <c r="O22" s="15">
        <v>6.7379699999999998</v>
      </c>
      <c r="P22" s="15">
        <v>12.013909999999999</v>
      </c>
      <c r="Q22" s="15">
        <v>19.15943</v>
      </c>
      <c r="R22" s="15">
        <v>27.844619999999999</v>
      </c>
      <c r="S22" s="15">
        <v>39.187350000000002</v>
      </c>
      <c r="T22" s="15">
        <v>51.15851</v>
      </c>
      <c r="U22" s="15">
        <v>62.232979999999998</v>
      </c>
      <c r="V22" s="16">
        <v>70.078980000000001</v>
      </c>
      <c r="W22" s="15">
        <v>72.678929999999994</v>
      </c>
      <c r="X22" s="15">
        <v>73.029089999999997</v>
      </c>
      <c r="Y22" s="15">
        <v>80.946169999999995</v>
      </c>
      <c r="Z22" s="15">
        <v>85.268680000000003</v>
      </c>
      <c r="AA22" s="15">
        <v>85.665899999999993</v>
      </c>
      <c r="AB22" s="15">
        <v>81.997150000000005</v>
      </c>
      <c r="AC22" s="15">
        <v>84.188069999999996</v>
      </c>
      <c r="AD22" s="15">
        <v>81.713220000000007</v>
      </c>
      <c r="AE22" s="15">
        <v>79.829449999999994</v>
      </c>
      <c r="AF22" s="15">
        <v>74.898669999999996</v>
      </c>
      <c r="AG22" s="15">
        <v>66.607550000000003</v>
      </c>
      <c r="AH22" s="15">
        <v>59.637569999999997</v>
      </c>
      <c r="AI22" s="15">
        <v>47.306710000000002</v>
      </c>
      <c r="AJ22" s="15">
        <v>34.947479999999999</v>
      </c>
      <c r="AK22" s="15">
        <v>21.25742</v>
      </c>
      <c r="AL22" s="15">
        <v>11.78355</v>
      </c>
      <c r="AM22" s="15">
        <v>8.0983599999999996</v>
      </c>
      <c r="AN22" s="15">
        <v>5.6129499999999997</v>
      </c>
      <c r="AO22" s="15">
        <v>4.0367699999999997</v>
      </c>
      <c r="AP22" s="13"/>
    </row>
    <row r="23" spans="1:42">
      <c r="A23" s="1">
        <v>2.8</v>
      </c>
      <c r="B23" s="15">
        <v>0</v>
      </c>
      <c r="C23" s="15">
        <v>0</v>
      </c>
      <c r="D23" s="15">
        <v>0</v>
      </c>
      <c r="E23" s="15">
        <v>2.1000000000000001E-4</v>
      </c>
      <c r="F23" s="15">
        <v>7.5900000000000004E-3</v>
      </c>
      <c r="G23" s="15">
        <v>9.9760000000000001E-2</v>
      </c>
      <c r="H23" s="15">
        <v>0.49202000000000001</v>
      </c>
      <c r="I23" s="15">
        <v>0.96267000000000003</v>
      </c>
      <c r="J23" s="15">
        <v>0.88204000000000005</v>
      </c>
      <c r="K23" s="15">
        <v>0.54059000000000001</v>
      </c>
      <c r="L23" s="15">
        <v>0.82030999999999998</v>
      </c>
      <c r="M23" s="15">
        <v>2.8458700000000001</v>
      </c>
      <c r="N23" s="15">
        <v>6.1079699999999999</v>
      </c>
      <c r="O23" s="15">
        <v>10.447190000000001</v>
      </c>
      <c r="P23" s="15">
        <v>18.20309</v>
      </c>
      <c r="Q23" s="15">
        <v>28.10697</v>
      </c>
      <c r="R23" s="15">
        <v>36.682870000000001</v>
      </c>
      <c r="S23" s="15">
        <v>47.258180000000003</v>
      </c>
      <c r="T23" s="15">
        <v>60.100450000000002</v>
      </c>
      <c r="U23" s="15">
        <v>71.04674</v>
      </c>
      <c r="V23" s="16">
        <v>81.407169999999994</v>
      </c>
      <c r="W23" s="15">
        <v>83.963340000000002</v>
      </c>
      <c r="X23" s="15">
        <v>78.843789999999998</v>
      </c>
      <c r="Y23" s="15">
        <v>82.410409999999999</v>
      </c>
      <c r="Z23" s="15">
        <v>85.981499999999997</v>
      </c>
      <c r="AA23" s="15">
        <v>86.459029999999998</v>
      </c>
      <c r="AB23" s="15">
        <v>85.932000000000002</v>
      </c>
      <c r="AC23" s="15">
        <v>87.208680000000001</v>
      </c>
      <c r="AD23" s="15">
        <v>80.579419999999999</v>
      </c>
      <c r="AE23" s="15">
        <v>82.167259999999999</v>
      </c>
      <c r="AF23" s="15">
        <v>79.793700000000001</v>
      </c>
      <c r="AG23" s="15">
        <v>68.053179999999998</v>
      </c>
      <c r="AH23" s="15">
        <v>60.582410000000003</v>
      </c>
      <c r="AI23" s="15">
        <v>49.124600000000001</v>
      </c>
      <c r="AJ23" s="15">
        <v>36.149929999999998</v>
      </c>
      <c r="AK23" s="15">
        <v>23.74671</v>
      </c>
      <c r="AL23" s="15">
        <v>13.71584</v>
      </c>
      <c r="AM23" s="15">
        <v>8.3544199999999993</v>
      </c>
      <c r="AN23" s="15">
        <v>5.6863599999999996</v>
      </c>
      <c r="AO23" s="15">
        <v>3.21123</v>
      </c>
      <c r="AP23" s="13"/>
    </row>
    <row r="24" spans="1:42">
      <c r="A24" s="1">
        <v>2.6</v>
      </c>
      <c r="B24" s="15">
        <v>0</v>
      </c>
      <c r="C24" s="15">
        <v>0</v>
      </c>
      <c r="D24" s="15">
        <v>0</v>
      </c>
      <c r="E24" s="15">
        <v>6.9999999999999994E-5</v>
      </c>
      <c r="F24" s="15">
        <v>2.5999999999999999E-3</v>
      </c>
      <c r="G24" s="15">
        <v>3.5490000000000001E-2</v>
      </c>
      <c r="H24" s="15">
        <v>0.20233999999999999</v>
      </c>
      <c r="I24" s="15">
        <v>0.59447000000000005</v>
      </c>
      <c r="J24" s="15">
        <v>1.06816</v>
      </c>
      <c r="K24" s="15">
        <v>1.14266</v>
      </c>
      <c r="L24" s="15">
        <v>1.24823</v>
      </c>
      <c r="M24" s="15">
        <v>3.3043</v>
      </c>
      <c r="N24" s="15">
        <v>8.0793499999999998</v>
      </c>
      <c r="O24" s="15">
        <v>15.069879999999999</v>
      </c>
      <c r="P24" s="15">
        <v>25.244869999999999</v>
      </c>
      <c r="Q24" s="15">
        <v>36.729570000000002</v>
      </c>
      <c r="R24" s="15">
        <v>48.277439999999999</v>
      </c>
      <c r="S24" s="15">
        <v>61.900599999999997</v>
      </c>
      <c r="T24" s="15">
        <v>73.258989999999997</v>
      </c>
      <c r="U24" s="15">
        <v>77.926680000000005</v>
      </c>
      <c r="V24" s="16">
        <v>77.464150000000004</v>
      </c>
      <c r="W24" s="15">
        <v>85.803229999999999</v>
      </c>
      <c r="X24" s="15">
        <v>86.161820000000006</v>
      </c>
      <c r="Y24" s="15">
        <v>88.738699999999994</v>
      </c>
      <c r="Z24" s="15">
        <v>89.988389999999995</v>
      </c>
      <c r="AA24" s="15">
        <v>90.607650000000007</v>
      </c>
      <c r="AB24" s="15">
        <v>90.28228</v>
      </c>
      <c r="AC24" s="15">
        <v>87.597380000000001</v>
      </c>
      <c r="AD24" s="15">
        <v>86.80789</v>
      </c>
      <c r="AE24" s="15">
        <v>82.214969999999994</v>
      </c>
      <c r="AF24" s="15">
        <v>80.518000000000001</v>
      </c>
      <c r="AG24" s="15">
        <v>72.959850000000003</v>
      </c>
      <c r="AH24" s="15">
        <v>65.289079999999998</v>
      </c>
      <c r="AI24" s="15">
        <v>52.863109999999999</v>
      </c>
      <c r="AJ24" s="15">
        <v>38.918790000000001</v>
      </c>
      <c r="AK24" s="15">
        <v>28.97495</v>
      </c>
      <c r="AL24" s="15">
        <v>19.403020000000001</v>
      </c>
      <c r="AM24" s="15">
        <v>10.73563</v>
      </c>
      <c r="AN24" s="15">
        <v>5.85337</v>
      </c>
      <c r="AO24" s="15">
        <v>2.62487</v>
      </c>
      <c r="AP24" s="13"/>
    </row>
    <row r="25" spans="1:42">
      <c r="A25" s="1">
        <v>2.4</v>
      </c>
      <c r="B25" s="15">
        <v>0</v>
      </c>
      <c r="C25" s="15">
        <v>0</v>
      </c>
      <c r="D25" s="15">
        <v>0</v>
      </c>
      <c r="E25" s="15">
        <v>1.0000000000000001E-5</v>
      </c>
      <c r="F25" s="15">
        <v>3.5E-4</v>
      </c>
      <c r="G25" s="15">
        <v>6.1000000000000004E-3</v>
      </c>
      <c r="H25" s="15">
        <v>5.9589999999999997E-2</v>
      </c>
      <c r="I25" s="15">
        <v>0.34765000000000001</v>
      </c>
      <c r="J25" s="15">
        <v>1.07786</v>
      </c>
      <c r="K25" s="15">
        <v>1.8942000000000001</v>
      </c>
      <c r="L25" s="15">
        <v>2.5591400000000002</v>
      </c>
      <c r="M25" s="15">
        <v>4.5638899999999998</v>
      </c>
      <c r="N25" s="15">
        <v>10.587440000000001</v>
      </c>
      <c r="O25" s="15">
        <v>22.287520000000001</v>
      </c>
      <c r="P25" s="15">
        <v>38.192810000000001</v>
      </c>
      <c r="Q25" s="15">
        <v>51.996119999999998</v>
      </c>
      <c r="R25" s="15">
        <v>64.959450000000004</v>
      </c>
      <c r="S25" s="15">
        <v>76.550520000000006</v>
      </c>
      <c r="T25" s="15">
        <v>80.617810000000006</v>
      </c>
      <c r="U25" s="15">
        <v>85.344700000000003</v>
      </c>
      <c r="V25" s="16">
        <v>87.077770000000001</v>
      </c>
      <c r="W25" s="15">
        <v>90.081540000000004</v>
      </c>
      <c r="X25" s="15">
        <v>92.172430000000006</v>
      </c>
      <c r="Y25" s="15">
        <v>91.974149999999995</v>
      </c>
      <c r="Z25" s="15">
        <v>91.052269999999993</v>
      </c>
      <c r="AA25" s="15">
        <v>90.779619999999994</v>
      </c>
      <c r="AB25" s="15">
        <v>91.429429999999996</v>
      </c>
      <c r="AC25" s="15">
        <v>89.850999999999999</v>
      </c>
      <c r="AD25" s="15">
        <v>88.972610000000003</v>
      </c>
      <c r="AE25" s="15">
        <v>86.143100000000004</v>
      </c>
      <c r="AF25" s="15">
        <v>84.177430000000001</v>
      </c>
      <c r="AG25" s="15">
        <v>82.879990000000006</v>
      </c>
      <c r="AH25" s="15">
        <v>72.934330000000003</v>
      </c>
      <c r="AI25" s="15">
        <v>63.329090000000001</v>
      </c>
      <c r="AJ25" s="15">
        <v>46.062049999999999</v>
      </c>
      <c r="AK25" s="15">
        <v>32.921059999999997</v>
      </c>
      <c r="AL25" s="15">
        <v>22.040410000000001</v>
      </c>
      <c r="AM25" s="15">
        <v>11.4621</v>
      </c>
      <c r="AN25" s="15">
        <v>4.9454200000000004</v>
      </c>
      <c r="AO25" s="15">
        <v>2.0681400000000001</v>
      </c>
      <c r="AP25" s="13"/>
    </row>
    <row r="26" spans="1:42">
      <c r="A26" s="1">
        <v>2.2000000000000002</v>
      </c>
      <c r="B26" s="15">
        <v>1.3999999999999999E-4</v>
      </c>
      <c r="C26" s="15">
        <v>3.4000000000000002E-4</v>
      </c>
      <c r="D26" s="15">
        <v>2.9999999999999997E-4</v>
      </c>
      <c r="E26" s="15">
        <v>1E-4</v>
      </c>
      <c r="F26" s="15">
        <v>1.1E-4</v>
      </c>
      <c r="G26" s="15">
        <v>1.33E-3</v>
      </c>
      <c r="H26" s="15">
        <v>1.9740000000000001E-2</v>
      </c>
      <c r="I26" s="15">
        <v>0.19227</v>
      </c>
      <c r="J26" s="15">
        <v>1.00467</v>
      </c>
      <c r="K26" s="15">
        <v>2.8057400000000001</v>
      </c>
      <c r="L26" s="15">
        <v>4.7401999999999997</v>
      </c>
      <c r="M26" s="15">
        <v>7.3221499999999997</v>
      </c>
      <c r="N26" s="15">
        <v>14.20079</v>
      </c>
      <c r="O26" s="15">
        <v>29.16094</v>
      </c>
      <c r="P26" s="15">
        <v>48.95926</v>
      </c>
      <c r="Q26" s="15">
        <v>62.787469999999999</v>
      </c>
      <c r="R26" s="15">
        <v>74.466279999999998</v>
      </c>
      <c r="S26" s="15">
        <v>79.161259999999999</v>
      </c>
      <c r="T26" s="15">
        <v>85.532319999999999</v>
      </c>
      <c r="U26" s="15">
        <v>86.159549999999996</v>
      </c>
      <c r="V26" s="16">
        <v>89.777000000000001</v>
      </c>
      <c r="W26" s="15">
        <v>92.611549999999994</v>
      </c>
      <c r="X26" s="15">
        <v>90.672520000000006</v>
      </c>
      <c r="Y26" s="15">
        <v>93.808279999999996</v>
      </c>
      <c r="Z26" s="15">
        <v>92.588669999999993</v>
      </c>
      <c r="AA26" s="15">
        <v>93.101640000000003</v>
      </c>
      <c r="AB26" s="15">
        <v>91.881780000000006</v>
      </c>
      <c r="AC26" s="15">
        <v>92.323650000000001</v>
      </c>
      <c r="AD26" s="15">
        <v>89.406890000000004</v>
      </c>
      <c r="AE26" s="15">
        <v>87.142889999999994</v>
      </c>
      <c r="AF26" s="15">
        <v>86.522840000000002</v>
      </c>
      <c r="AG26" s="15">
        <v>83.313829999999996</v>
      </c>
      <c r="AH26" s="15">
        <v>71.723839999999996</v>
      </c>
      <c r="AI26" s="15">
        <v>63.948830000000001</v>
      </c>
      <c r="AJ26" s="15">
        <v>46.333739999999999</v>
      </c>
      <c r="AK26" s="15">
        <v>29.847010000000001</v>
      </c>
      <c r="AL26" s="15">
        <v>18.558</v>
      </c>
      <c r="AM26" s="15">
        <v>9.2854200000000002</v>
      </c>
      <c r="AN26" s="15">
        <v>3.33019</v>
      </c>
      <c r="AO26" s="15">
        <v>1.1725300000000001</v>
      </c>
      <c r="AP26" s="13"/>
    </row>
    <row r="27" spans="1:42">
      <c r="A27" s="1">
        <v>2</v>
      </c>
      <c r="B27" s="15">
        <v>4.6600000000000001E-3</v>
      </c>
      <c r="C27" s="15">
        <v>1.115E-2</v>
      </c>
      <c r="D27" s="15">
        <v>9.8200000000000006E-3</v>
      </c>
      <c r="E27" s="15">
        <v>3.3500000000000001E-3</v>
      </c>
      <c r="F27" s="15">
        <v>2.3500000000000001E-3</v>
      </c>
      <c r="G27" s="15">
        <v>1.076E-2</v>
      </c>
      <c r="H27" s="15">
        <v>4.036E-2</v>
      </c>
      <c r="I27" s="15">
        <v>0.27043</v>
      </c>
      <c r="J27" s="15">
        <v>1.5157799999999999</v>
      </c>
      <c r="K27" s="15">
        <v>4.29115</v>
      </c>
      <c r="L27" s="15">
        <v>7.3910900000000002</v>
      </c>
      <c r="M27" s="15">
        <v>12.596360000000001</v>
      </c>
      <c r="N27" s="15">
        <v>22.72888</v>
      </c>
      <c r="O27" s="15">
        <v>37.779310000000002</v>
      </c>
      <c r="P27" s="15">
        <v>56.016959999999997</v>
      </c>
      <c r="Q27" s="15">
        <v>70.164439999999999</v>
      </c>
      <c r="R27" s="15">
        <v>80.607889999999998</v>
      </c>
      <c r="S27" s="15">
        <v>85.385559999999998</v>
      </c>
      <c r="T27" s="15">
        <v>87.067099999999996</v>
      </c>
      <c r="U27" s="15">
        <v>91.7483</v>
      </c>
      <c r="V27" s="16">
        <v>92.408640000000005</v>
      </c>
      <c r="W27" s="15">
        <v>94.027770000000004</v>
      </c>
      <c r="X27" s="15">
        <v>94.081969999999998</v>
      </c>
      <c r="Y27" s="15">
        <v>93.52628</v>
      </c>
      <c r="Z27" s="15">
        <v>93.280479999999997</v>
      </c>
      <c r="AA27" s="15">
        <v>94.097800000000007</v>
      </c>
      <c r="AB27" s="15">
        <v>94.504819999999995</v>
      </c>
      <c r="AC27" s="15">
        <v>93.668610000000001</v>
      </c>
      <c r="AD27" s="15">
        <v>92.014750000000006</v>
      </c>
      <c r="AE27" s="15">
        <v>87.523319999999998</v>
      </c>
      <c r="AF27" s="15">
        <v>85.790899999999993</v>
      </c>
      <c r="AG27" s="15">
        <v>78.361990000000006</v>
      </c>
      <c r="AH27" s="15">
        <v>72.671199999999999</v>
      </c>
      <c r="AI27" s="15">
        <v>62.127189999999999</v>
      </c>
      <c r="AJ27" s="15">
        <v>42.46461</v>
      </c>
      <c r="AK27" s="15">
        <v>24.791620000000002</v>
      </c>
      <c r="AL27" s="15">
        <v>13.44816</v>
      </c>
      <c r="AM27" s="15">
        <v>6.2448600000000001</v>
      </c>
      <c r="AN27" s="15">
        <v>2.12025</v>
      </c>
      <c r="AO27" s="15">
        <v>0.55152000000000001</v>
      </c>
      <c r="AP27" s="13"/>
    </row>
    <row r="28" spans="1:42">
      <c r="A28" s="1">
        <v>1.8</v>
      </c>
      <c r="B28" s="15">
        <v>5.5410000000000001E-2</v>
      </c>
      <c r="C28" s="15">
        <v>0.13256000000000001</v>
      </c>
      <c r="D28" s="15">
        <v>0.11684</v>
      </c>
      <c r="E28" s="15">
        <v>4.0840000000000001E-2</v>
      </c>
      <c r="F28" s="15">
        <v>2.9690000000000001E-2</v>
      </c>
      <c r="G28" s="15">
        <v>0.11045000000000001</v>
      </c>
      <c r="H28" s="15">
        <v>0.26140000000000002</v>
      </c>
      <c r="I28" s="15">
        <v>0.71377999999999997</v>
      </c>
      <c r="J28" s="15">
        <v>2.7262900000000001</v>
      </c>
      <c r="K28" s="15">
        <v>6.6937600000000002</v>
      </c>
      <c r="L28" s="15">
        <v>11.45074</v>
      </c>
      <c r="M28" s="15">
        <v>21.291409999999999</v>
      </c>
      <c r="N28" s="15">
        <v>37.966030000000003</v>
      </c>
      <c r="O28" s="15">
        <v>51.82094</v>
      </c>
      <c r="P28" s="15">
        <v>65.069919999999996</v>
      </c>
      <c r="Q28" s="15">
        <v>77.406040000000004</v>
      </c>
      <c r="R28" s="15">
        <v>85.534959999999998</v>
      </c>
      <c r="S28" s="15">
        <v>89.175139999999999</v>
      </c>
      <c r="T28" s="15">
        <v>90.806299999999993</v>
      </c>
      <c r="U28" s="15">
        <v>93.067049999999995</v>
      </c>
      <c r="V28" s="16">
        <v>94.747500000000002</v>
      </c>
      <c r="W28" s="15">
        <v>94.164169999999999</v>
      </c>
      <c r="X28" s="15">
        <v>94.223299999999995</v>
      </c>
      <c r="Y28" s="15">
        <v>94.095600000000005</v>
      </c>
      <c r="Z28" s="15">
        <v>94.347930000000005</v>
      </c>
      <c r="AA28" s="15">
        <v>94.460489999999993</v>
      </c>
      <c r="AB28" s="15">
        <v>94.512129999999999</v>
      </c>
      <c r="AC28" s="15">
        <v>94.162300000000002</v>
      </c>
      <c r="AD28" s="15">
        <v>91.46705</v>
      </c>
      <c r="AE28" s="15">
        <v>91.415689999999998</v>
      </c>
      <c r="AF28" s="15">
        <v>84.978089999999995</v>
      </c>
      <c r="AG28" s="15">
        <v>80.966440000000006</v>
      </c>
      <c r="AH28" s="15">
        <v>72.927170000000004</v>
      </c>
      <c r="AI28" s="15">
        <v>62.285170000000001</v>
      </c>
      <c r="AJ28" s="15">
        <v>43.314329999999998</v>
      </c>
      <c r="AK28" s="15">
        <v>23.51491</v>
      </c>
      <c r="AL28" s="15">
        <v>11.79616</v>
      </c>
      <c r="AM28" s="15">
        <v>5.2370299999999999</v>
      </c>
      <c r="AN28" s="15">
        <v>2.0159799999999999</v>
      </c>
      <c r="AO28" s="15">
        <v>0.59043999999999996</v>
      </c>
      <c r="AP28" s="13"/>
    </row>
    <row r="29" spans="1:42">
      <c r="A29" s="1">
        <v>1.6</v>
      </c>
      <c r="B29" s="15">
        <v>0.24237</v>
      </c>
      <c r="C29" s="15">
        <v>0.57981000000000005</v>
      </c>
      <c r="D29" s="15">
        <v>0.51222000000000001</v>
      </c>
      <c r="E29" s="15">
        <v>0.19192999999999999</v>
      </c>
      <c r="F29" s="15">
        <v>0.17807999999999999</v>
      </c>
      <c r="G29" s="15">
        <v>0.50624000000000002</v>
      </c>
      <c r="H29" s="15">
        <v>0.95096000000000003</v>
      </c>
      <c r="I29" s="15">
        <v>1.6870099999999999</v>
      </c>
      <c r="J29" s="15">
        <v>4.4604299999999997</v>
      </c>
      <c r="K29" s="15">
        <v>9.3492599999999992</v>
      </c>
      <c r="L29" s="15">
        <v>15.8245</v>
      </c>
      <c r="M29" s="15">
        <v>30.044429999999998</v>
      </c>
      <c r="N29" s="15">
        <v>51.483110000000003</v>
      </c>
      <c r="O29" s="15">
        <v>62.771949999999997</v>
      </c>
      <c r="P29" s="15">
        <v>70.716549999999998</v>
      </c>
      <c r="Q29" s="15">
        <v>80.962429999999998</v>
      </c>
      <c r="R29" s="15">
        <v>87.05762</v>
      </c>
      <c r="S29" s="15">
        <v>90.748440000000002</v>
      </c>
      <c r="T29" s="15">
        <v>94.122380000000007</v>
      </c>
      <c r="U29" s="15">
        <v>94.244</v>
      </c>
      <c r="V29" s="16">
        <v>95.703789999999998</v>
      </c>
      <c r="W29" s="15">
        <v>95.435050000000004</v>
      </c>
      <c r="X29" s="15">
        <v>95.798649999999995</v>
      </c>
      <c r="Y29" s="15">
        <v>95.488510000000005</v>
      </c>
      <c r="Z29" s="15">
        <v>95.462209999999999</v>
      </c>
      <c r="AA29" s="15">
        <v>95.516239999999996</v>
      </c>
      <c r="AB29" s="15">
        <v>94.058430000000001</v>
      </c>
      <c r="AC29" s="15">
        <v>93.874340000000004</v>
      </c>
      <c r="AD29" s="15">
        <v>91.058930000000004</v>
      </c>
      <c r="AE29" s="15">
        <v>92.37697</v>
      </c>
      <c r="AF29" s="15">
        <v>86.916390000000007</v>
      </c>
      <c r="AG29" s="15">
        <v>81.655910000000006</v>
      </c>
      <c r="AH29" s="15">
        <v>73.378410000000002</v>
      </c>
      <c r="AI29" s="15">
        <v>59.263730000000002</v>
      </c>
      <c r="AJ29" s="15">
        <v>42.615000000000002</v>
      </c>
      <c r="AK29" s="15">
        <v>24.211770000000001</v>
      </c>
      <c r="AL29" s="15">
        <v>12.81687</v>
      </c>
      <c r="AM29" s="15">
        <v>6.6777300000000004</v>
      </c>
      <c r="AN29" s="15">
        <v>3.3802099999999999</v>
      </c>
      <c r="AO29" s="15">
        <v>1.2672600000000001</v>
      </c>
      <c r="AP29" s="13"/>
    </row>
    <row r="30" spans="1:42">
      <c r="A30" s="1">
        <v>1.4</v>
      </c>
      <c r="B30" s="15">
        <v>0.38996999999999998</v>
      </c>
      <c r="C30" s="15">
        <v>0.93308000000000002</v>
      </c>
      <c r="D30" s="15">
        <v>0.82918000000000003</v>
      </c>
      <c r="E30" s="15">
        <v>0.36675000000000002</v>
      </c>
      <c r="F30" s="15">
        <v>0.52698</v>
      </c>
      <c r="G30" s="15">
        <v>1.15863</v>
      </c>
      <c r="H30" s="15">
        <v>1.76488</v>
      </c>
      <c r="I30" s="15">
        <v>3.0605699999999998</v>
      </c>
      <c r="J30" s="15">
        <v>7.10182</v>
      </c>
      <c r="K30" s="15">
        <v>13.31715</v>
      </c>
      <c r="L30" s="15">
        <v>21.172070000000001</v>
      </c>
      <c r="M30" s="15">
        <v>36.235999999999997</v>
      </c>
      <c r="N30" s="15">
        <v>58.838520000000003</v>
      </c>
      <c r="O30" s="15">
        <v>74.044330000000002</v>
      </c>
      <c r="P30" s="15">
        <v>80.749669999999995</v>
      </c>
      <c r="Q30" s="15">
        <v>86.276880000000006</v>
      </c>
      <c r="R30" s="15">
        <v>90.502330000000001</v>
      </c>
      <c r="S30" s="15">
        <v>92.937830000000005</v>
      </c>
      <c r="T30" s="15">
        <v>95.344239999999999</v>
      </c>
      <c r="U30" s="15">
        <v>96.013540000000006</v>
      </c>
      <c r="V30" s="16">
        <v>95.775620000000004</v>
      </c>
      <c r="W30" s="15">
        <v>95.522840000000002</v>
      </c>
      <c r="X30" s="15">
        <v>96.103210000000004</v>
      </c>
      <c r="Y30" s="15">
        <v>95.928669999999997</v>
      </c>
      <c r="Z30" s="15">
        <v>96.597049999999996</v>
      </c>
      <c r="AA30" s="15">
        <v>95.337350000000001</v>
      </c>
      <c r="AB30" s="15">
        <v>95.417060000000006</v>
      </c>
      <c r="AC30" s="15">
        <v>95.340490000000003</v>
      </c>
      <c r="AD30" s="15">
        <v>92.068389999999994</v>
      </c>
      <c r="AE30" s="15">
        <v>91.844970000000004</v>
      </c>
      <c r="AF30" s="15">
        <v>89.550539999999998</v>
      </c>
      <c r="AG30" s="15">
        <v>76.66534</v>
      </c>
      <c r="AH30" s="15">
        <v>69.729429999999994</v>
      </c>
      <c r="AI30" s="15">
        <v>58.055570000000003</v>
      </c>
      <c r="AJ30" s="15">
        <v>41.035409999999999</v>
      </c>
      <c r="AK30" s="15">
        <v>24.00713</v>
      </c>
      <c r="AL30" s="15">
        <v>13.73457</v>
      </c>
      <c r="AM30" s="15">
        <v>7.97166</v>
      </c>
      <c r="AN30" s="15">
        <v>4.3470899999999997</v>
      </c>
      <c r="AO30" s="15">
        <v>1.68431</v>
      </c>
      <c r="AP30" s="13"/>
    </row>
    <row r="31" spans="1:42">
      <c r="A31" s="1">
        <v>1.2</v>
      </c>
      <c r="B31" s="15">
        <v>0.23083999999999999</v>
      </c>
      <c r="C31" s="15">
        <v>0.55254999999999999</v>
      </c>
      <c r="D31" s="15">
        <v>0.49857000000000001</v>
      </c>
      <c r="E31" s="15">
        <v>0.30903999999999998</v>
      </c>
      <c r="F31" s="15">
        <v>0.72514999999999996</v>
      </c>
      <c r="G31" s="15">
        <v>1.4734</v>
      </c>
      <c r="H31" s="15">
        <v>2.2128700000000001</v>
      </c>
      <c r="I31" s="15">
        <v>4.5975099999999998</v>
      </c>
      <c r="J31" s="15">
        <v>10.57896</v>
      </c>
      <c r="K31" s="15">
        <v>19.945340000000002</v>
      </c>
      <c r="L31" s="15">
        <v>31.400739999999999</v>
      </c>
      <c r="M31" s="15">
        <v>45.976610000000001</v>
      </c>
      <c r="N31" s="15">
        <v>64.044370000000001</v>
      </c>
      <c r="O31" s="15">
        <v>79.596800000000002</v>
      </c>
      <c r="P31" s="15">
        <v>85.571579999999997</v>
      </c>
      <c r="Q31" s="15">
        <v>90.147540000000006</v>
      </c>
      <c r="R31" s="15">
        <v>90.784700000000001</v>
      </c>
      <c r="S31" s="15">
        <v>94.403670000000005</v>
      </c>
      <c r="T31" s="15">
        <v>95.074830000000006</v>
      </c>
      <c r="U31" s="15">
        <v>95.219679999999997</v>
      </c>
      <c r="V31" s="16">
        <v>96.127290000000002</v>
      </c>
      <c r="W31" s="15">
        <v>95.608670000000004</v>
      </c>
      <c r="X31" s="15">
        <v>96.111180000000004</v>
      </c>
      <c r="Y31" s="15">
        <v>96.325919999999996</v>
      </c>
      <c r="Z31" s="15">
        <v>96.084100000000007</v>
      </c>
      <c r="AA31" s="15">
        <v>95.529660000000007</v>
      </c>
      <c r="AB31" s="15">
        <v>95.390259999999998</v>
      </c>
      <c r="AC31" s="15">
        <v>94.960840000000005</v>
      </c>
      <c r="AD31" s="15">
        <v>91.774780000000007</v>
      </c>
      <c r="AE31" s="15">
        <v>93.38767</v>
      </c>
      <c r="AF31" s="15">
        <v>86.162329999999997</v>
      </c>
      <c r="AG31" s="15">
        <v>76.908730000000006</v>
      </c>
      <c r="AH31" s="15">
        <v>67.472170000000006</v>
      </c>
      <c r="AI31" s="15">
        <v>56.142429999999997</v>
      </c>
      <c r="AJ31" s="15">
        <v>37.589680000000001</v>
      </c>
      <c r="AK31" s="15">
        <v>21.697279999999999</v>
      </c>
      <c r="AL31" s="15">
        <v>13.08976</v>
      </c>
      <c r="AM31" s="15">
        <v>7.3016399999999999</v>
      </c>
      <c r="AN31" s="15">
        <v>3.2851699999999999</v>
      </c>
      <c r="AO31" s="15">
        <v>1.0733600000000001</v>
      </c>
      <c r="AP31" s="13"/>
    </row>
    <row r="32" spans="1:42">
      <c r="A32" s="1">
        <v>1</v>
      </c>
      <c r="B32" s="15">
        <v>5.0270000000000002E-2</v>
      </c>
      <c r="C32" s="15">
        <v>0.12046</v>
      </c>
      <c r="D32" s="15">
        <v>0.11312999999999999</v>
      </c>
      <c r="E32" s="15">
        <v>0.12567999999999999</v>
      </c>
      <c r="F32" s="15">
        <v>0.4778</v>
      </c>
      <c r="G32" s="15">
        <v>1.2474000000000001</v>
      </c>
      <c r="H32" s="15">
        <v>2.6126</v>
      </c>
      <c r="I32" s="15">
        <v>6.3246200000000004</v>
      </c>
      <c r="J32" s="15">
        <v>14.63861</v>
      </c>
      <c r="K32" s="15">
        <v>28.441459999999999</v>
      </c>
      <c r="L32" s="15">
        <v>44.931289999999997</v>
      </c>
      <c r="M32" s="15">
        <v>58.728540000000002</v>
      </c>
      <c r="N32" s="15">
        <v>70.482759999999999</v>
      </c>
      <c r="O32" s="15">
        <v>82.655739999999994</v>
      </c>
      <c r="P32" s="15">
        <v>89.835269999999994</v>
      </c>
      <c r="Q32" s="15">
        <v>92.489450000000005</v>
      </c>
      <c r="R32" s="15">
        <v>93.000349999999997</v>
      </c>
      <c r="S32" s="15">
        <v>95.29325</v>
      </c>
      <c r="T32" s="15">
        <v>96.215479999999999</v>
      </c>
      <c r="U32" s="15">
        <v>96.125079999999997</v>
      </c>
      <c r="V32" s="16">
        <v>96.045580000000001</v>
      </c>
      <c r="W32" s="15">
        <v>96.825909999999993</v>
      </c>
      <c r="X32" s="15">
        <v>96.367959999999997</v>
      </c>
      <c r="Y32" s="15">
        <v>96.24</v>
      </c>
      <c r="Z32" s="15">
        <v>97.097260000000006</v>
      </c>
      <c r="AA32" s="15">
        <v>95.969290000000001</v>
      </c>
      <c r="AB32" s="15">
        <v>95.375039999999998</v>
      </c>
      <c r="AC32" s="15">
        <v>95.063329999999993</v>
      </c>
      <c r="AD32" s="15">
        <v>92.495310000000003</v>
      </c>
      <c r="AE32" s="15">
        <v>91.874769999999998</v>
      </c>
      <c r="AF32" s="15">
        <v>84.664060000000006</v>
      </c>
      <c r="AG32" s="15">
        <v>79.134200000000007</v>
      </c>
      <c r="AH32" s="15">
        <v>62.078400000000002</v>
      </c>
      <c r="AI32" s="15">
        <v>50.148580000000003</v>
      </c>
      <c r="AJ32" s="15">
        <v>33.418869999999998</v>
      </c>
      <c r="AK32" s="15">
        <v>19.93505</v>
      </c>
      <c r="AL32" s="15">
        <v>12.565300000000001</v>
      </c>
      <c r="AM32" s="15">
        <v>6.4028</v>
      </c>
      <c r="AN32" s="15">
        <v>2.03457</v>
      </c>
      <c r="AO32" s="15">
        <v>0.40743000000000001</v>
      </c>
      <c r="AP32" s="13"/>
    </row>
    <row r="33" spans="1:42">
      <c r="A33" s="1">
        <v>0.8</v>
      </c>
      <c r="B33" s="15">
        <v>4.0299999999999997E-3</v>
      </c>
      <c r="C33" s="15">
        <v>9.6900000000000007E-3</v>
      </c>
      <c r="D33" s="15">
        <v>1.034E-2</v>
      </c>
      <c r="E33" s="15">
        <v>3.1789999999999999E-2</v>
      </c>
      <c r="F33" s="15">
        <v>0.22628000000000001</v>
      </c>
      <c r="G33" s="15">
        <v>0.99548000000000003</v>
      </c>
      <c r="H33" s="15">
        <v>3.1952600000000002</v>
      </c>
      <c r="I33" s="15">
        <v>9.1817600000000006</v>
      </c>
      <c r="J33" s="15">
        <v>21.06157</v>
      </c>
      <c r="K33" s="15">
        <v>37.562669999999997</v>
      </c>
      <c r="L33" s="15">
        <v>53.238979999999998</v>
      </c>
      <c r="M33" s="15">
        <v>64.728549999999998</v>
      </c>
      <c r="N33" s="15">
        <v>76.824579999999997</v>
      </c>
      <c r="O33" s="15">
        <v>85.347639999999998</v>
      </c>
      <c r="P33" s="15">
        <v>87.881550000000004</v>
      </c>
      <c r="Q33" s="15">
        <v>92.415239999999997</v>
      </c>
      <c r="R33" s="15">
        <v>94.725790000000003</v>
      </c>
      <c r="S33" s="15">
        <v>95.892439999999993</v>
      </c>
      <c r="T33" s="15">
        <v>96.724010000000007</v>
      </c>
      <c r="U33" s="15">
        <v>96.33417</v>
      </c>
      <c r="V33" s="16">
        <v>96.428579999999997</v>
      </c>
      <c r="W33" s="15">
        <v>96.724540000000005</v>
      </c>
      <c r="X33" s="15">
        <v>96.944540000000003</v>
      </c>
      <c r="Y33" s="15">
        <v>96.756240000000005</v>
      </c>
      <c r="Z33" s="15">
        <v>96.485110000000006</v>
      </c>
      <c r="AA33" s="15">
        <v>95.468530000000001</v>
      </c>
      <c r="AB33" s="15">
        <v>96.187880000000007</v>
      </c>
      <c r="AC33" s="15">
        <v>94.872219999999999</v>
      </c>
      <c r="AD33" s="15">
        <v>92.634280000000004</v>
      </c>
      <c r="AE33" s="15">
        <v>89.602440000000001</v>
      </c>
      <c r="AF33" s="15">
        <v>84.634950000000003</v>
      </c>
      <c r="AG33" s="15">
        <v>76.073700000000002</v>
      </c>
      <c r="AH33" s="15">
        <v>61.215130000000002</v>
      </c>
      <c r="AI33" s="15">
        <v>46.124279999999999</v>
      </c>
      <c r="AJ33" s="15">
        <v>30.871919999999999</v>
      </c>
      <c r="AK33" s="15">
        <v>19.23724</v>
      </c>
      <c r="AL33" s="15">
        <v>11.965400000000001</v>
      </c>
      <c r="AM33" s="15">
        <v>6.0846099999999996</v>
      </c>
      <c r="AN33" s="15">
        <v>1.8351299999999999</v>
      </c>
      <c r="AO33" s="15">
        <v>0.27323999999999998</v>
      </c>
      <c r="AP33" s="13"/>
    </row>
    <row r="34" spans="1:42">
      <c r="A34" s="1">
        <v>0.6</v>
      </c>
      <c r="B34" s="15">
        <v>1.2999999999999999E-4</v>
      </c>
      <c r="C34" s="15">
        <v>5.4000000000000001E-4</v>
      </c>
      <c r="D34" s="15">
        <v>2.8700000000000002E-3</v>
      </c>
      <c r="E34" s="15">
        <v>2.836E-2</v>
      </c>
      <c r="F34" s="15">
        <v>0.25774000000000002</v>
      </c>
      <c r="G34" s="15">
        <v>1.34992</v>
      </c>
      <c r="H34" s="15">
        <v>4.8938800000000002</v>
      </c>
      <c r="I34" s="15">
        <v>14.28702</v>
      </c>
      <c r="J34" s="15">
        <v>29.883769999999998</v>
      </c>
      <c r="K34" s="15">
        <v>46.120350000000002</v>
      </c>
      <c r="L34" s="15">
        <v>59.926630000000003</v>
      </c>
      <c r="M34" s="15">
        <v>70.904600000000002</v>
      </c>
      <c r="N34" s="15">
        <v>81.559749999999994</v>
      </c>
      <c r="O34" s="15">
        <v>87.840760000000003</v>
      </c>
      <c r="P34" s="15">
        <v>92.944289999999995</v>
      </c>
      <c r="Q34" s="15">
        <v>92.703519999999997</v>
      </c>
      <c r="R34" s="15">
        <v>95.184910000000002</v>
      </c>
      <c r="S34" s="15">
        <v>96.323340000000002</v>
      </c>
      <c r="T34" s="15">
        <v>96.838520000000003</v>
      </c>
      <c r="U34" s="15">
        <v>95.698390000000003</v>
      </c>
      <c r="V34" s="16">
        <v>96.304119999999998</v>
      </c>
      <c r="W34" s="15">
        <v>96.526539999999997</v>
      </c>
      <c r="X34" s="15">
        <v>96.854129999999998</v>
      </c>
      <c r="Y34" s="15">
        <v>96.904259999999994</v>
      </c>
      <c r="Z34" s="15">
        <v>97.261210000000005</v>
      </c>
      <c r="AA34" s="15">
        <v>96.986850000000004</v>
      </c>
      <c r="AB34" s="15">
        <v>95.249319999999997</v>
      </c>
      <c r="AC34" s="15">
        <v>94.586860000000001</v>
      </c>
      <c r="AD34" s="15">
        <v>93.348519999999994</v>
      </c>
      <c r="AE34" s="15">
        <v>89.269210000000001</v>
      </c>
      <c r="AF34" s="15">
        <v>81.54522</v>
      </c>
      <c r="AG34" s="15">
        <v>73.430430000000001</v>
      </c>
      <c r="AH34" s="15">
        <v>62.206699999999998</v>
      </c>
      <c r="AI34" s="15">
        <v>42.619880000000002</v>
      </c>
      <c r="AJ34" s="15">
        <v>26.32281</v>
      </c>
      <c r="AK34" s="15">
        <v>15.896979999999999</v>
      </c>
      <c r="AL34" s="15">
        <v>9.2490400000000008</v>
      </c>
      <c r="AM34" s="15">
        <v>4.9831099999999999</v>
      </c>
      <c r="AN34" s="15">
        <v>1.8498699999999999</v>
      </c>
      <c r="AO34" s="15">
        <v>0.34431</v>
      </c>
      <c r="AP34" s="13"/>
    </row>
    <row r="35" spans="1:42">
      <c r="A35" s="1">
        <v>0.4</v>
      </c>
      <c r="B35" s="15">
        <v>2.5999999999999998E-4</v>
      </c>
      <c r="C35" s="15">
        <v>4.79E-3</v>
      </c>
      <c r="D35" s="15">
        <v>3.4840000000000003E-2</v>
      </c>
      <c r="E35" s="15">
        <v>0.13919000000000001</v>
      </c>
      <c r="F35" s="15">
        <v>0.65463000000000005</v>
      </c>
      <c r="G35" s="15">
        <v>2.8542399999999999</v>
      </c>
      <c r="H35" s="15">
        <v>8.55687</v>
      </c>
      <c r="I35" s="15">
        <v>20.385259999999999</v>
      </c>
      <c r="J35" s="15">
        <v>37.421120000000002</v>
      </c>
      <c r="K35" s="15">
        <v>51.885150000000003</v>
      </c>
      <c r="L35" s="15">
        <v>66.267099999999999</v>
      </c>
      <c r="M35" s="15">
        <v>78.872820000000004</v>
      </c>
      <c r="N35" s="15">
        <v>85.310630000000003</v>
      </c>
      <c r="O35" s="15">
        <v>89.773169999999993</v>
      </c>
      <c r="P35" s="15">
        <v>92.960660000000004</v>
      </c>
      <c r="Q35" s="15">
        <v>94.453509999999994</v>
      </c>
      <c r="R35" s="15">
        <v>96.086029999999994</v>
      </c>
      <c r="S35" s="15">
        <v>96.619410000000002</v>
      </c>
      <c r="T35" s="15">
        <v>96.203800000000001</v>
      </c>
      <c r="U35" s="15">
        <v>96.400810000000007</v>
      </c>
      <c r="V35" s="16">
        <v>96.106350000000006</v>
      </c>
      <c r="W35" s="15">
        <v>96.637630000000001</v>
      </c>
      <c r="X35" s="15">
        <v>96.178839999999994</v>
      </c>
      <c r="Y35" s="15">
        <v>97.273470000000003</v>
      </c>
      <c r="Z35" s="15">
        <v>96.669830000000005</v>
      </c>
      <c r="AA35" s="15">
        <v>96.003770000000003</v>
      </c>
      <c r="AB35" s="15">
        <v>94.891710000000003</v>
      </c>
      <c r="AC35" s="15">
        <v>94.783100000000005</v>
      </c>
      <c r="AD35" s="15">
        <v>91.222980000000007</v>
      </c>
      <c r="AE35" s="15">
        <v>88.37285</v>
      </c>
      <c r="AF35" s="15">
        <v>80.324399999999997</v>
      </c>
      <c r="AG35" s="15">
        <v>66.110280000000003</v>
      </c>
      <c r="AH35" s="15">
        <v>56.151560000000003</v>
      </c>
      <c r="AI35" s="15">
        <v>36.845379999999999</v>
      </c>
      <c r="AJ35" s="15">
        <v>20.791070000000001</v>
      </c>
      <c r="AK35" s="15">
        <v>11.49118</v>
      </c>
      <c r="AL35" s="15">
        <v>6.1825799999999997</v>
      </c>
      <c r="AM35" s="15">
        <v>3.7483599999999999</v>
      </c>
      <c r="AN35" s="15">
        <v>1.7496799999999999</v>
      </c>
      <c r="AO35" s="15">
        <v>0.39467999999999998</v>
      </c>
      <c r="AP35" s="13"/>
    </row>
    <row r="36" spans="1:42" ht="15.75" thickBot="1">
      <c r="A36" s="1">
        <v>0.2</v>
      </c>
      <c r="B36" s="15">
        <v>2.2200000000000002E-3</v>
      </c>
      <c r="C36" s="15">
        <v>3.7620000000000001E-2</v>
      </c>
      <c r="D36" s="15">
        <v>0.25014999999999998</v>
      </c>
      <c r="E36" s="15">
        <v>0.68983000000000005</v>
      </c>
      <c r="F36" s="15">
        <v>1.3306</v>
      </c>
      <c r="G36" s="15">
        <v>3.9941300000000002</v>
      </c>
      <c r="H36" s="15">
        <v>11.55916</v>
      </c>
      <c r="I36" s="15">
        <v>25.830120000000001</v>
      </c>
      <c r="J36" s="15">
        <v>42.784799999999997</v>
      </c>
      <c r="K36" s="15">
        <v>54.536920000000002</v>
      </c>
      <c r="L36" s="15">
        <v>67.554060000000007</v>
      </c>
      <c r="M36" s="15">
        <v>81.222980000000007</v>
      </c>
      <c r="N36" s="15">
        <v>88.267060000000001</v>
      </c>
      <c r="O36" s="15">
        <v>91.605230000000006</v>
      </c>
      <c r="P36" s="15">
        <v>94.002769999999998</v>
      </c>
      <c r="Q36" s="15">
        <v>96.271990000000002</v>
      </c>
      <c r="R36" s="15">
        <v>96.050439999999995</v>
      </c>
      <c r="S36" s="15">
        <v>96.423119999999997</v>
      </c>
      <c r="T36" s="15">
        <v>97.270179999999996</v>
      </c>
      <c r="U36" s="15">
        <v>96.769379999999998</v>
      </c>
      <c r="V36" s="16">
        <v>96.835059999999999</v>
      </c>
      <c r="W36" s="15">
        <v>97.229280000000003</v>
      </c>
      <c r="X36" s="15">
        <v>96.933899999999994</v>
      </c>
      <c r="Y36" s="15">
        <v>96.618859999999998</v>
      </c>
      <c r="Z36" s="15">
        <v>96.662520000000001</v>
      </c>
      <c r="AA36" s="15">
        <v>95.54853</v>
      </c>
      <c r="AB36" s="15">
        <v>94.532619999999994</v>
      </c>
      <c r="AC36" s="15">
        <v>94.193759999999997</v>
      </c>
      <c r="AD36" s="15">
        <v>89.213239999999999</v>
      </c>
      <c r="AE36" s="15">
        <v>87.545140000000004</v>
      </c>
      <c r="AF36" s="15">
        <v>77.000559999999993</v>
      </c>
      <c r="AG36" s="15">
        <v>63.038829999999997</v>
      </c>
      <c r="AH36" s="15">
        <v>50.584809999999997</v>
      </c>
      <c r="AI36" s="15">
        <v>31.977340000000002</v>
      </c>
      <c r="AJ36" s="15">
        <v>16.06812</v>
      </c>
      <c r="AK36" s="15">
        <v>7.6950599999999998</v>
      </c>
      <c r="AL36" s="15">
        <v>4.2310499999999998</v>
      </c>
      <c r="AM36" s="15">
        <v>2.9557699999999998</v>
      </c>
      <c r="AN36" s="15">
        <v>1.3656299999999999</v>
      </c>
      <c r="AO36" s="15">
        <v>0.28771999999999998</v>
      </c>
      <c r="AP36" s="13"/>
    </row>
    <row r="37" spans="1:42" ht="15.75" customHeight="1" thickBot="1">
      <c r="A37" s="2">
        <v>0</v>
      </c>
      <c r="B37" s="17">
        <v>9.6299999999999997E-3</v>
      </c>
      <c r="C37" s="17">
        <v>0.13500000000000001</v>
      </c>
      <c r="D37" s="17">
        <v>0.78849999999999998</v>
      </c>
      <c r="E37" s="17">
        <v>1.9291</v>
      </c>
      <c r="F37" s="17">
        <v>2.59687</v>
      </c>
      <c r="G37" s="17">
        <v>4.86937</v>
      </c>
      <c r="H37" s="17">
        <v>12.894539999999999</v>
      </c>
      <c r="I37" s="17">
        <v>28.9389</v>
      </c>
      <c r="J37" s="17">
        <v>47.662260000000003</v>
      </c>
      <c r="K37" s="17">
        <v>58.759390000000003</v>
      </c>
      <c r="L37" s="17">
        <v>72.765460000000004</v>
      </c>
      <c r="M37" s="17">
        <v>82.764930000000007</v>
      </c>
      <c r="N37" s="17">
        <v>90.121859999999998</v>
      </c>
      <c r="O37" s="17">
        <v>92.866410000000002</v>
      </c>
      <c r="P37" s="17">
        <v>93.94359</v>
      </c>
      <c r="Q37" s="17">
        <v>95.735280000000003</v>
      </c>
      <c r="R37" s="17">
        <v>97.13485</v>
      </c>
      <c r="S37" s="17">
        <v>97.320859999999996</v>
      </c>
      <c r="T37" s="17">
        <v>96.96181</v>
      </c>
      <c r="U37" s="17">
        <v>96.939760000000007</v>
      </c>
      <c r="V37" s="18">
        <v>97.629530000000003</v>
      </c>
      <c r="W37" s="17">
        <v>96.939760000000007</v>
      </c>
      <c r="X37" s="17">
        <v>96.96181</v>
      </c>
      <c r="Y37" s="17">
        <v>97.320859999999996</v>
      </c>
      <c r="Z37" s="17">
        <v>97.13485</v>
      </c>
      <c r="AA37" s="17">
        <v>95.735280000000003</v>
      </c>
      <c r="AB37" s="17">
        <v>93.94359</v>
      </c>
      <c r="AC37" s="17">
        <v>92.866410000000002</v>
      </c>
      <c r="AD37" s="17">
        <v>90.121859999999998</v>
      </c>
      <c r="AE37" s="17">
        <v>82.764930000000007</v>
      </c>
      <c r="AF37" s="17">
        <v>72.765460000000004</v>
      </c>
      <c r="AG37" s="17">
        <v>58.759390000000003</v>
      </c>
      <c r="AH37" s="17">
        <v>47.662260000000003</v>
      </c>
      <c r="AI37" s="17">
        <v>28.9389</v>
      </c>
      <c r="AJ37" s="17">
        <v>12.894539999999999</v>
      </c>
      <c r="AK37" s="17">
        <v>4.86937</v>
      </c>
      <c r="AL37" s="17">
        <v>2.59687</v>
      </c>
      <c r="AM37" s="17">
        <v>1.9291</v>
      </c>
      <c r="AN37" s="17">
        <v>0.78849999999999998</v>
      </c>
      <c r="AO37" s="19">
        <v>0.13500000000000001</v>
      </c>
      <c r="AP37" s="14" t="s">
        <v>3</v>
      </c>
    </row>
    <row r="38" spans="1:42" ht="15" customHeight="1">
      <c r="A38">
        <v>-0.2</v>
      </c>
      <c r="B38" s="15">
        <v>2.5559999999999999E-2</v>
      </c>
      <c r="C38" s="15">
        <v>0.28771999999999998</v>
      </c>
      <c r="D38" s="15">
        <v>1.3656299999999999</v>
      </c>
      <c r="E38" s="15">
        <v>2.9557699999999998</v>
      </c>
      <c r="F38" s="15">
        <v>4.2310499999999998</v>
      </c>
      <c r="G38" s="15">
        <v>7.6950599999999998</v>
      </c>
      <c r="H38" s="15">
        <v>16.06812</v>
      </c>
      <c r="I38" s="15">
        <v>31.977340000000002</v>
      </c>
      <c r="J38" s="15">
        <v>50.584809999999997</v>
      </c>
      <c r="K38" s="15">
        <v>63.038829999999997</v>
      </c>
      <c r="L38" s="15">
        <v>77.000559999999993</v>
      </c>
      <c r="M38" s="15">
        <v>87.545140000000004</v>
      </c>
      <c r="N38" s="15">
        <v>89.213239999999999</v>
      </c>
      <c r="O38" s="15">
        <v>94.193759999999997</v>
      </c>
      <c r="P38" s="15">
        <v>94.532619999999994</v>
      </c>
      <c r="Q38" s="15">
        <v>95.54853</v>
      </c>
      <c r="R38" s="15">
        <v>96.662520000000001</v>
      </c>
      <c r="S38" s="15">
        <v>96.618859999999998</v>
      </c>
      <c r="T38" s="15">
        <v>96.933899999999994</v>
      </c>
      <c r="U38" s="15">
        <v>97.229280000000003</v>
      </c>
      <c r="V38" s="16">
        <v>96.835059999999999</v>
      </c>
      <c r="W38" s="15">
        <v>96.769379999999998</v>
      </c>
      <c r="X38" s="15">
        <v>97.270179999999996</v>
      </c>
      <c r="Y38" s="15">
        <v>96.423119999999997</v>
      </c>
      <c r="Z38" s="15">
        <v>96.050439999999995</v>
      </c>
      <c r="AA38" s="15">
        <v>96.271990000000002</v>
      </c>
      <c r="AB38" s="15">
        <v>94.002769999999998</v>
      </c>
      <c r="AC38" s="15">
        <v>91.605230000000006</v>
      </c>
      <c r="AD38" s="15">
        <v>88.267060000000001</v>
      </c>
      <c r="AE38" s="15">
        <v>81.222980000000007</v>
      </c>
      <c r="AF38" s="15">
        <v>67.554060000000007</v>
      </c>
      <c r="AG38" s="15">
        <v>54.536920000000002</v>
      </c>
      <c r="AH38" s="15">
        <v>42.784799999999997</v>
      </c>
      <c r="AI38" s="15">
        <v>25.830120000000001</v>
      </c>
      <c r="AJ38" s="15">
        <v>11.55916</v>
      </c>
      <c r="AK38" s="15">
        <v>3.9941300000000002</v>
      </c>
      <c r="AL38" s="15">
        <v>1.3306</v>
      </c>
      <c r="AM38" s="15">
        <v>0.68983000000000005</v>
      </c>
      <c r="AN38" s="15">
        <v>0.25014999999999998</v>
      </c>
      <c r="AO38" s="15">
        <v>3.7620000000000001E-2</v>
      </c>
      <c r="AP38" s="14"/>
    </row>
    <row r="39" spans="1:42">
      <c r="A39">
        <v>-0.4</v>
      </c>
      <c r="B39" s="15">
        <v>3.7069999999999999E-2</v>
      </c>
      <c r="C39" s="15">
        <v>0.39467999999999998</v>
      </c>
      <c r="D39" s="15">
        <v>1.7496799999999999</v>
      </c>
      <c r="E39" s="15">
        <v>3.7483599999999999</v>
      </c>
      <c r="F39" s="15">
        <v>6.1825799999999997</v>
      </c>
      <c r="G39" s="15">
        <v>11.49118</v>
      </c>
      <c r="H39" s="15">
        <v>20.791070000000001</v>
      </c>
      <c r="I39" s="15">
        <v>36.845379999999999</v>
      </c>
      <c r="J39" s="15">
        <v>56.151560000000003</v>
      </c>
      <c r="K39" s="15">
        <v>66.110280000000003</v>
      </c>
      <c r="L39" s="15">
        <v>80.324399999999997</v>
      </c>
      <c r="M39" s="15">
        <v>88.37285</v>
      </c>
      <c r="N39" s="15">
        <v>91.222980000000007</v>
      </c>
      <c r="O39" s="15">
        <v>94.783100000000005</v>
      </c>
      <c r="P39" s="15">
        <v>94.891710000000003</v>
      </c>
      <c r="Q39" s="15">
        <v>96.003770000000003</v>
      </c>
      <c r="R39" s="15">
        <v>96.669830000000005</v>
      </c>
      <c r="S39" s="15">
        <v>97.273470000000003</v>
      </c>
      <c r="T39" s="15">
        <v>96.178839999999994</v>
      </c>
      <c r="U39" s="15">
        <v>96.637630000000001</v>
      </c>
      <c r="V39" s="16">
        <v>96.106350000000006</v>
      </c>
      <c r="W39" s="15">
        <v>96.400810000000007</v>
      </c>
      <c r="X39" s="15">
        <v>96.203800000000001</v>
      </c>
      <c r="Y39" s="15">
        <v>96.619410000000002</v>
      </c>
      <c r="Z39" s="15">
        <v>96.086029999999994</v>
      </c>
      <c r="AA39" s="15">
        <v>94.453509999999994</v>
      </c>
      <c r="AB39" s="15">
        <v>92.960660000000004</v>
      </c>
      <c r="AC39" s="15">
        <v>89.773169999999993</v>
      </c>
      <c r="AD39" s="15">
        <v>85.310630000000003</v>
      </c>
      <c r="AE39" s="15">
        <v>78.872820000000004</v>
      </c>
      <c r="AF39" s="15">
        <v>66.267099999999999</v>
      </c>
      <c r="AG39" s="15">
        <v>51.885150000000003</v>
      </c>
      <c r="AH39" s="15">
        <v>37.421120000000002</v>
      </c>
      <c r="AI39" s="15">
        <v>20.385259999999999</v>
      </c>
      <c r="AJ39" s="15">
        <v>8.55687</v>
      </c>
      <c r="AK39" s="15">
        <v>2.8542399999999999</v>
      </c>
      <c r="AL39" s="15">
        <v>0.65463000000000005</v>
      </c>
      <c r="AM39" s="15">
        <v>0.13919000000000001</v>
      </c>
      <c r="AN39" s="15">
        <v>3.4840000000000003E-2</v>
      </c>
      <c r="AO39" s="15">
        <v>4.79E-3</v>
      </c>
      <c r="AP39" s="13"/>
    </row>
    <row r="40" spans="1:42">
      <c r="A40">
        <v>-0.6</v>
      </c>
      <c r="B40" s="15">
        <v>2.7969999999999998E-2</v>
      </c>
      <c r="C40" s="15">
        <v>0.34431</v>
      </c>
      <c r="D40" s="15">
        <v>1.8498699999999999</v>
      </c>
      <c r="E40" s="15">
        <v>4.9831099999999999</v>
      </c>
      <c r="F40" s="15">
        <v>9.2490400000000008</v>
      </c>
      <c r="G40" s="15">
        <v>15.896979999999999</v>
      </c>
      <c r="H40" s="15">
        <v>26.32281</v>
      </c>
      <c r="I40" s="15">
        <v>42.619880000000002</v>
      </c>
      <c r="J40" s="15">
        <v>62.206699999999998</v>
      </c>
      <c r="K40" s="15">
        <v>73.430430000000001</v>
      </c>
      <c r="L40" s="15">
        <v>81.54522</v>
      </c>
      <c r="M40" s="15">
        <v>89.269210000000001</v>
      </c>
      <c r="N40" s="15">
        <v>93.348519999999994</v>
      </c>
      <c r="O40" s="15">
        <v>94.586860000000001</v>
      </c>
      <c r="P40" s="15">
        <v>95.249319999999997</v>
      </c>
      <c r="Q40" s="15">
        <v>96.986850000000004</v>
      </c>
      <c r="R40" s="15">
        <v>97.261210000000005</v>
      </c>
      <c r="S40" s="15">
        <v>96.904259999999994</v>
      </c>
      <c r="T40" s="15">
        <v>96.854129999999998</v>
      </c>
      <c r="U40" s="15">
        <v>96.526539999999997</v>
      </c>
      <c r="V40" s="16">
        <v>96.304119999999998</v>
      </c>
      <c r="W40" s="15">
        <v>95.698390000000003</v>
      </c>
      <c r="X40" s="15">
        <v>96.838520000000003</v>
      </c>
      <c r="Y40" s="15">
        <v>96.323340000000002</v>
      </c>
      <c r="Z40" s="15">
        <v>95.184910000000002</v>
      </c>
      <c r="AA40" s="15">
        <v>92.703519999999997</v>
      </c>
      <c r="AB40" s="15">
        <v>92.944289999999995</v>
      </c>
      <c r="AC40" s="15">
        <v>87.840760000000003</v>
      </c>
      <c r="AD40" s="15">
        <v>81.559749999999994</v>
      </c>
      <c r="AE40" s="15">
        <v>70.904600000000002</v>
      </c>
      <c r="AF40" s="15">
        <v>59.926630000000003</v>
      </c>
      <c r="AG40" s="15">
        <v>46.120350000000002</v>
      </c>
      <c r="AH40" s="15">
        <v>29.883769999999998</v>
      </c>
      <c r="AI40" s="15">
        <v>14.28702</v>
      </c>
      <c r="AJ40" s="15">
        <v>4.8938800000000002</v>
      </c>
      <c r="AK40" s="15">
        <v>1.34992</v>
      </c>
      <c r="AL40" s="15">
        <v>0.25774000000000002</v>
      </c>
      <c r="AM40" s="15">
        <v>2.836E-2</v>
      </c>
      <c r="AN40" s="15">
        <v>2.8700000000000002E-3</v>
      </c>
      <c r="AO40" s="15">
        <v>5.4000000000000001E-4</v>
      </c>
      <c r="AP40" s="13"/>
    </row>
    <row r="41" spans="1:42">
      <c r="A41">
        <v>-0.8</v>
      </c>
      <c r="B41" s="15">
        <v>1.9400000000000001E-2</v>
      </c>
      <c r="C41" s="15">
        <v>0.27323999999999998</v>
      </c>
      <c r="D41" s="15">
        <v>1.8351299999999999</v>
      </c>
      <c r="E41" s="15">
        <v>6.0846099999999996</v>
      </c>
      <c r="F41" s="15">
        <v>11.965400000000001</v>
      </c>
      <c r="G41" s="15">
        <v>19.23724</v>
      </c>
      <c r="H41" s="15">
        <v>30.871919999999999</v>
      </c>
      <c r="I41" s="15">
        <v>46.124279999999999</v>
      </c>
      <c r="J41" s="15">
        <v>61.215130000000002</v>
      </c>
      <c r="K41" s="15">
        <v>76.073700000000002</v>
      </c>
      <c r="L41" s="15">
        <v>84.634950000000003</v>
      </c>
      <c r="M41" s="15">
        <v>89.602440000000001</v>
      </c>
      <c r="N41" s="15">
        <v>92.634280000000004</v>
      </c>
      <c r="O41" s="15">
        <v>94.872219999999999</v>
      </c>
      <c r="P41" s="15">
        <v>96.187880000000007</v>
      </c>
      <c r="Q41" s="15">
        <v>95.468530000000001</v>
      </c>
      <c r="R41" s="15">
        <v>96.485110000000006</v>
      </c>
      <c r="S41" s="15">
        <v>96.756240000000005</v>
      </c>
      <c r="T41" s="15">
        <v>96.944540000000003</v>
      </c>
      <c r="U41" s="15">
        <v>96.724540000000005</v>
      </c>
      <c r="V41" s="16">
        <v>96.428579999999997</v>
      </c>
      <c r="W41" s="15">
        <v>96.33417</v>
      </c>
      <c r="X41" s="15">
        <v>96.724010000000007</v>
      </c>
      <c r="Y41" s="15">
        <v>95.892439999999993</v>
      </c>
      <c r="Z41" s="15">
        <v>94.725790000000003</v>
      </c>
      <c r="AA41" s="15">
        <v>92.415239999999997</v>
      </c>
      <c r="AB41" s="15">
        <v>87.881550000000004</v>
      </c>
      <c r="AC41" s="15">
        <v>85.347639999999998</v>
      </c>
      <c r="AD41" s="15">
        <v>76.824579999999997</v>
      </c>
      <c r="AE41" s="15">
        <v>64.728549999999998</v>
      </c>
      <c r="AF41" s="15">
        <v>53.238979999999998</v>
      </c>
      <c r="AG41" s="15">
        <v>37.562669999999997</v>
      </c>
      <c r="AH41" s="15">
        <v>21.06157</v>
      </c>
      <c r="AI41" s="15">
        <v>9.1817600000000006</v>
      </c>
      <c r="AJ41" s="15">
        <v>3.1952600000000002</v>
      </c>
      <c r="AK41" s="15">
        <v>0.99548000000000003</v>
      </c>
      <c r="AL41" s="15">
        <v>0.22628000000000001</v>
      </c>
      <c r="AM41" s="15">
        <v>3.1789999999999999E-2</v>
      </c>
      <c r="AN41" s="15">
        <v>1.034E-2</v>
      </c>
      <c r="AO41" s="15">
        <v>9.6900000000000007E-3</v>
      </c>
      <c r="AP41" s="13"/>
    </row>
    <row r="42" spans="1:42">
      <c r="A42">
        <v>-1</v>
      </c>
      <c r="B42" s="15">
        <v>5.3060000000000003E-2</v>
      </c>
      <c r="C42" s="15">
        <v>0.40743000000000001</v>
      </c>
      <c r="D42" s="15">
        <v>2.03457</v>
      </c>
      <c r="E42" s="15">
        <v>6.4028</v>
      </c>
      <c r="F42" s="15">
        <v>12.565300000000001</v>
      </c>
      <c r="G42" s="15">
        <v>19.93505</v>
      </c>
      <c r="H42" s="15">
        <v>33.418869999999998</v>
      </c>
      <c r="I42" s="15">
        <v>50.148580000000003</v>
      </c>
      <c r="J42" s="15">
        <v>62.078400000000002</v>
      </c>
      <c r="K42" s="15">
        <v>79.134200000000007</v>
      </c>
      <c r="L42" s="15">
        <v>84.664060000000006</v>
      </c>
      <c r="M42" s="15">
        <v>91.874769999999998</v>
      </c>
      <c r="N42" s="15">
        <v>92.495310000000003</v>
      </c>
      <c r="O42" s="15">
        <v>95.063329999999993</v>
      </c>
      <c r="P42" s="15">
        <v>95.375039999999998</v>
      </c>
      <c r="Q42" s="15">
        <v>95.969290000000001</v>
      </c>
      <c r="R42" s="15">
        <v>97.097260000000006</v>
      </c>
      <c r="S42" s="15">
        <v>96.24</v>
      </c>
      <c r="T42" s="15">
        <v>96.367959999999997</v>
      </c>
      <c r="U42" s="15">
        <v>96.825909999999993</v>
      </c>
      <c r="V42" s="16">
        <v>96.045580000000001</v>
      </c>
      <c r="W42" s="15">
        <v>96.125079999999997</v>
      </c>
      <c r="X42" s="15">
        <v>96.215479999999999</v>
      </c>
      <c r="Y42" s="15">
        <v>95.29325</v>
      </c>
      <c r="Z42" s="15">
        <v>93.000349999999997</v>
      </c>
      <c r="AA42" s="15">
        <v>92.489450000000005</v>
      </c>
      <c r="AB42" s="15">
        <v>89.835269999999994</v>
      </c>
      <c r="AC42" s="15">
        <v>82.655739999999994</v>
      </c>
      <c r="AD42" s="15">
        <v>70.482759999999999</v>
      </c>
      <c r="AE42" s="15">
        <v>58.728540000000002</v>
      </c>
      <c r="AF42" s="15">
        <v>44.931289999999997</v>
      </c>
      <c r="AG42" s="15">
        <v>28.441459999999999</v>
      </c>
      <c r="AH42" s="15">
        <v>14.63861</v>
      </c>
      <c r="AI42" s="15">
        <v>6.3246200000000004</v>
      </c>
      <c r="AJ42" s="15">
        <v>2.6126</v>
      </c>
      <c r="AK42" s="15">
        <v>1.2474000000000001</v>
      </c>
      <c r="AL42" s="15">
        <v>0.4778</v>
      </c>
      <c r="AM42" s="15">
        <v>0.12567999999999999</v>
      </c>
      <c r="AN42" s="15">
        <v>0.11312999999999999</v>
      </c>
      <c r="AO42" s="15">
        <v>0.12046</v>
      </c>
      <c r="AP42" s="13"/>
    </row>
    <row r="43" spans="1:42">
      <c r="A43">
        <v>-1.2</v>
      </c>
      <c r="B43" s="15">
        <v>0.19536999999999999</v>
      </c>
      <c r="C43" s="15">
        <v>1.0733600000000001</v>
      </c>
      <c r="D43" s="15">
        <v>3.2851699999999999</v>
      </c>
      <c r="E43" s="15">
        <v>7.3016399999999999</v>
      </c>
      <c r="F43" s="15">
        <v>13.08976</v>
      </c>
      <c r="G43" s="15">
        <v>21.697279999999999</v>
      </c>
      <c r="H43" s="15">
        <v>37.589680000000001</v>
      </c>
      <c r="I43" s="15">
        <v>56.142429999999997</v>
      </c>
      <c r="J43" s="15">
        <v>67.472170000000006</v>
      </c>
      <c r="K43" s="15">
        <v>76.908730000000006</v>
      </c>
      <c r="L43" s="15">
        <v>86.162329999999997</v>
      </c>
      <c r="M43" s="15">
        <v>93.38767</v>
      </c>
      <c r="N43" s="15">
        <v>91.774780000000007</v>
      </c>
      <c r="O43" s="15">
        <v>94.960840000000005</v>
      </c>
      <c r="P43" s="15">
        <v>95.390259999999998</v>
      </c>
      <c r="Q43" s="15">
        <v>95.529660000000007</v>
      </c>
      <c r="R43" s="15">
        <v>96.084100000000007</v>
      </c>
      <c r="S43" s="15">
        <v>96.325919999999996</v>
      </c>
      <c r="T43" s="15">
        <v>96.111180000000004</v>
      </c>
      <c r="U43" s="15">
        <v>95.608670000000004</v>
      </c>
      <c r="V43" s="16">
        <v>96.127290000000002</v>
      </c>
      <c r="W43" s="15">
        <v>95.219679999999997</v>
      </c>
      <c r="X43" s="15">
        <v>95.074830000000006</v>
      </c>
      <c r="Y43" s="15">
        <v>94.403670000000005</v>
      </c>
      <c r="Z43" s="15">
        <v>90.784700000000001</v>
      </c>
      <c r="AA43" s="15">
        <v>90.147540000000006</v>
      </c>
      <c r="AB43" s="15">
        <v>85.571579999999997</v>
      </c>
      <c r="AC43" s="15">
        <v>79.596800000000002</v>
      </c>
      <c r="AD43" s="15">
        <v>64.044370000000001</v>
      </c>
      <c r="AE43" s="15">
        <v>45.976610000000001</v>
      </c>
      <c r="AF43" s="15">
        <v>31.400739999999999</v>
      </c>
      <c r="AG43" s="15">
        <v>19.945340000000002</v>
      </c>
      <c r="AH43" s="15">
        <v>10.57896</v>
      </c>
      <c r="AI43" s="15">
        <v>4.5975099999999998</v>
      </c>
      <c r="AJ43" s="15">
        <v>2.2128700000000001</v>
      </c>
      <c r="AK43" s="15">
        <v>1.4734</v>
      </c>
      <c r="AL43" s="15">
        <v>0.72514999999999996</v>
      </c>
      <c r="AM43" s="15">
        <v>0.30903999999999998</v>
      </c>
      <c r="AN43" s="15">
        <v>0.49857000000000001</v>
      </c>
      <c r="AO43" s="15">
        <v>0.55254999999999999</v>
      </c>
      <c r="AP43" s="13"/>
    </row>
    <row r="44" spans="1:42">
      <c r="A44">
        <v>-1.4</v>
      </c>
      <c r="B44" s="15">
        <v>0.33085999999999999</v>
      </c>
      <c r="C44" s="15">
        <v>1.68431</v>
      </c>
      <c r="D44" s="15">
        <v>4.3470899999999997</v>
      </c>
      <c r="E44" s="15">
        <v>7.97166</v>
      </c>
      <c r="F44" s="15">
        <v>13.73457</v>
      </c>
      <c r="G44" s="15">
        <v>24.00713</v>
      </c>
      <c r="H44" s="15">
        <v>41.035409999999999</v>
      </c>
      <c r="I44" s="15">
        <v>58.055570000000003</v>
      </c>
      <c r="J44" s="15">
        <v>69.729429999999994</v>
      </c>
      <c r="K44" s="15">
        <v>76.66534</v>
      </c>
      <c r="L44" s="15">
        <v>89.550539999999998</v>
      </c>
      <c r="M44" s="15">
        <v>91.844970000000004</v>
      </c>
      <c r="N44" s="15">
        <v>92.068389999999994</v>
      </c>
      <c r="O44" s="15">
        <v>95.340490000000003</v>
      </c>
      <c r="P44" s="15">
        <v>95.417060000000006</v>
      </c>
      <c r="Q44" s="15">
        <v>95.337350000000001</v>
      </c>
      <c r="R44" s="15">
        <v>96.597049999999996</v>
      </c>
      <c r="S44" s="15">
        <v>95.928669999999997</v>
      </c>
      <c r="T44" s="15">
        <v>96.103210000000004</v>
      </c>
      <c r="U44" s="15">
        <v>95.522840000000002</v>
      </c>
      <c r="V44" s="16">
        <v>95.775620000000004</v>
      </c>
      <c r="W44" s="15">
        <v>96.013540000000006</v>
      </c>
      <c r="X44" s="15">
        <v>95.344239999999999</v>
      </c>
      <c r="Y44" s="15">
        <v>92.937830000000005</v>
      </c>
      <c r="Z44" s="15">
        <v>90.502330000000001</v>
      </c>
      <c r="AA44" s="15">
        <v>86.276880000000006</v>
      </c>
      <c r="AB44" s="15">
        <v>80.749669999999995</v>
      </c>
      <c r="AC44" s="15">
        <v>74.044330000000002</v>
      </c>
      <c r="AD44" s="15">
        <v>58.838520000000003</v>
      </c>
      <c r="AE44" s="15">
        <v>36.235999999999997</v>
      </c>
      <c r="AF44" s="15">
        <v>21.172070000000001</v>
      </c>
      <c r="AG44" s="15">
        <v>13.31715</v>
      </c>
      <c r="AH44" s="15">
        <v>7.10182</v>
      </c>
      <c r="AI44" s="15">
        <v>3.0605699999999998</v>
      </c>
      <c r="AJ44" s="15">
        <v>1.76488</v>
      </c>
      <c r="AK44" s="15">
        <v>1.15863</v>
      </c>
      <c r="AL44" s="15">
        <v>0.52698</v>
      </c>
      <c r="AM44" s="15">
        <v>0.36675000000000002</v>
      </c>
      <c r="AN44" s="15">
        <v>0.82918000000000003</v>
      </c>
      <c r="AO44" s="15">
        <v>0.93308000000000002</v>
      </c>
      <c r="AP44" s="13"/>
    </row>
    <row r="45" spans="1:42">
      <c r="A45">
        <v>-1.6</v>
      </c>
      <c r="B45" s="15">
        <v>0.24190999999999999</v>
      </c>
      <c r="C45" s="15">
        <v>1.2672600000000001</v>
      </c>
      <c r="D45" s="15">
        <v>3.3802099999999999</v>
      </c>
      <c r="E45" s="15">
        <v>6.6777300000000004</v>
      </c>
      <c r="F45" s="15">
        <v>12.81687</v>
      </c>
      <c r="G45" s="15">
        <v>24.211770000000001</v>
      </c>
      <c r="H45" s="15">
        <v>42.615000000000002</v>
      </c>
      <c r="I45" s="15">
        <v>59.263730000000002</v>
      </c>
      <c r="J45" s="15">
        <v>73.378410000000002</v>
      </c>
      <c r="K45" s="15">
        <v>81.655910000000006</v>
      </c>
      <c r="L45" s="15">
        <v>86.916390000000007</v>
      </c>
      <c r="M45" s="15">
        <v>92.37697</v>
      </c>
      <c r="N45" s="15">
        <v>91.058930000000004</v>
      </c>
      <c r="O45" s="15">
        <v>93.874340000000004</v>
      </c>
      <c r="P45" s="15">
        <v>94.058430000000001</v>
      </c>
      <c r="Q45" s="15">
        <v>95.516239999999996</v>
      </c>
      <c r="R45" s="15">
        <v>95.462209999999999</v>
      </c>
      <c r="S45" s="15">
        <v>95.488510000000005</v>
      </c>
      <c r="T45" s="15">
        <v>95.798649999999995</v>
      </c>
      <c r="U45" s="15">
        <v>95.435050000000004</v>
      </c>
      <c r="V45" s="16">
        <v>95.703789999999998</v>
      </c>
      <c r="W45" s="15">
        <v>94.244</v>
      </c>
      <c r="X45" s="15">
        <v>94.122380000000007</v>
      </c>
      <c r="Y45" s="15">
        <v>90.748440000000002</v>
      </c>
      <c r="Z45" s="15">
        <v>87.05762</v>
      </c>
      <c r="AA45" s="15">
        <v>80.962429999999998</v>
      </c>
      <c r="AB45" s="15">
        <v>70.716549999999998</v>
      </c>
      <c r="AC45" s="15">
        <v>62.771949999999997</v>
      </c>
      <c r="AD45" s="15">
        <v>51.483110000000003</v>
      </c>
      <c r="AE45" s="15">
        <v>30.044429999999998</v>
      </c>
      <c r="AF45" s="15">
        <v>15.8245</v>
      </c>
      <c r="AG45" s="15">
        <v>9.3492599999999992</v>
      </c>
      <c r="AH45" s="15">
        <v>4.4604299999999997</v>
      </c>
      <c r="AI45" s="15">
        <v>1.6870099999999999</v>
      </c>
      <c r="AJ45" s="15">
        <v>0.95096000000000003</v>
      </c>
      <c r="AK45" s="15">
        <v>0.50624000000000002</v>
      </c>
      <c r="AL45" s="15">
        <v>0.17807999999999999</v>
      </c>
      <c r="AM45" s="15">
        <v>0.19192999999999999</v>
      </c>
      <c r="AN45" s="15">
        <v>0.51222000000000001</v>
      </c>
      <c r="AO45" s="15">
        <v>0.57981000000000005</v>
      </c>
      <c r="AP45" s="13"/>
    </row>
    <row r="46" spans="1:42">
      <c r="A46">
        <v>-1.8</v>
      </c>
      <c r="B46" s="15">
        <v>0.11068</v>
      </c>
      <c r="C46" s="15">
        <v>0.59043999999999996</v>
      </c>
      <c r="D46" s="15">
        <v>2.0159799999999999</v>
      </c>
      <c r="E46" s="15">
        <v>5.2370299999999999</v>
      </c>
      <c r="F46" s="15">
        <v>11.79616</v>
      </c>
      <c r="G46" s="15">
        <v>23.51491</v>
      </c>
      <c r="H46" s="15">
        <v>43.314329999999998</v>
      </c>
      <c r="I46" s="15">
        <v>62.285170000000001</v>
      </c>
      <c r="J46" s="15">
        <v>72.927170000000004</v>
      </c>
      <c r="K46" s="15">
        <v>80.966440000000006</v>
      </c>
      <c r="L46" s="15">
        <v>84.978089999999995</v>
      </c>
      <c r="M46" s="15">
        <v>91.415689999999998</v>
      </c>
      <c r="N46" s="15">
        <v>91.46705</v>
      </c>
      <c r="O46" s="15">
        <v>94.162300000000002</v>
      </c>
      <c r="P46" s="15">
        <v>94.512129999999999</v>
      </c>
      <c r="Q46" s="15">
        <v>94.460489999999993</v>
      </c>
      <c r="R46" s="15">
        <v>94.347930000000005</v>
      </c>
      <c r="S46" s="15">
        <v>94.095600000000005</v>
      </c>
      <c r="T46" s="15">
        <v>94.223299999999995</v>
      </c>
      <c r="U46" s="15">
        <v>94.164169999999999</v>
      </c>
      <c r="V46" s="16">
        <v>94.747500000000002</v>
      </c>
      <c r="W46" s="15">
        <v>93.067049999999995</v>
      </c>
      <c r="X46" s="15">
        <v>90.806299999999993</v>
      </c>
      <c r="Y46" s="15">
        <v>89.175139999999999</v>
      </c>
      <c r="Z46" s="15">
        <v>85.534959999999998</v>
      </c>
      <c r="AA46" s="15">
        <v>77.406040000000004</v>
      </c>
      <c r="AB46" s="15">
        <v>65.069919999999996</v>
      </c>
      <c r="AC46" s="15">
        <v>51.82094</v>
      </c>
      <c r="AD46" s="15">
        <v>37.966030000000003</v>
      </c>
      <c r="AE46" s="15">
        <v>21.291409999999999</v>
      </c>
      <c r="AF46" s="15">
        <v>11.45074</v>
      </c>
      <c r="AG46" s="15">
        <v>6.6937600000000002</v>
      </c>
      <c r="AH46" s="15">
        <v>2.7262900000000001</v>
      </c>
      <c r="AI46" s="15">
        <v>0.71377999999999997</v>
      </c>
      <c r="AJ46" s="15">
        <v>0.26140000000000002</v>
      </c>
      <c r="AK46" s="15">
        <v>0.11045000000000001</v>
      </c>
      <c r="AL46" s="15">
        <v>2.9690000000000001E-2</v>
      </c>
      <c r="AM46" s="15">
        <v>4.0840000000000001E-2</v>
      </c>
      <c r="AN46" s="15">
        <v>0.11684</v>
      </c>
      <c r="AO46" s="15">
        <v>0.13256000000000001</v>
      </c>
      <c r="AP46" s="13"/>
    </row>
    <row r="47" spans="1:42">
      <c r="A47">
        <v>-2</v>
      </c>
      <c r="B47" s="15">
        <v>0.25203999999999999</v>
      </c>
      <c r="C47" s="15">
        <v>0.55152000000000001</v>
      </c>
      <c r="D47" s="15">
        <v>2.12025</v>
      </c>
      <c r="E47" s="15">
        <v>6.2448600000000001</v>
      </c>
      <c r="F47" s="15">
        <v>13.44816</v>
      </c>
      <c r="G47" s="15">
        <v>24.791620000000002</v>
      </c>
      <c r="H47" s="15">
        <v>42.46461</v>
      </c>
      <c r="I47" s="15">
        <v>62.127189999999999</v>
      </c>
      <c r="J47" s="15">
        <v>72.671199999999999</v>
      </c>
      <c r="K47" s="15">
        <v>78.361990000000006</v>
      </c>
      <c r="L47" s="15">
        <v>85.790899999999993</v>
      </c>
      <c r="M47" s="15">
        <v>87.523319999999998</v>
      </c>
      <c r="N47" s="15">
        <v>92.014750000000006</v>
      </c>
      <c r="O47" s="15">
        <v>93.668610000000001</v>
      </c>
      <c r="P47" s="15">
        <v>94.504819999999995</v>
      </c>
      <c r="Q47" s="15">
        <v>94.097800000000007</v>
      </c>
      <c r="R47" s="15">
        <v>93.280479999999997</v>
      </c>
      <c r="S47" s="15">
        <v>93.52628</v>
      </c>
      <c r="T47" s="15">
        <v>94.081969999999998</v>
      </c>
      <c r="U47" s="15">
        <v>94.027770000000004</v>
      </c>
      <c r="V47" s="16">
        <v>92.408640000000005</v>
      </c>
      <c r="W47" s="15">
        <v>91.7483</v>
      </c>
      <c r="X47" s="15">
        <v>87.067099999999996</v>
      </c>
      <c r="Y47" s="15">
        <v>85.385559999999998</v>
      </c>
      <c r="Z47" s="15">
        <v>80.607889999999998</v>
      </c>
      <c r="AA47" s="15">
        <v>70.164439999999999</v>
      </c>
      <c r="AB47" s="15">
        <v>56.016959999999997</v>
      </c>
      <c r="AC47" s="15">
        <v>37.779310000000002</v>
      </c>
      <c r="AD47" s="15">
        <v>22.72888</v>
      </c>
      <c r="AE47" s="15">
        <v>12.596360000000001</v>
      </c>
      <c r="AF47" s="15">
        <v>7.3910900000000002</v>
      </c>
      <c r="AG47" s="15">
        <v>4.29115</v>
      </c>
      <c r="AH47" s="15">
        <v>1.5157799999999999</v>
      </c>
      <c r="AI47" s="15">
        <v>0.27043</v>
      </c>
      <c r="AJ47" s="15">
        <v>4.036E-2</v>
      </c>
      <c r="AK47" s="15">
        <v>1.076E-2</v>
      </c>
      <c r="AL47" s="15">
        <v>2.3500000000000001E-3</v>
      </c>
      <c r="AM47" s="15">
        <v>3.3500000000000001E-3</v>
      </c>
      <c r="AN47" s="15">
        <v>9.8200000000000006E-3</v>
      </c>
      <c r="AO47" s="15">
        <v>1.115E-2</v>
      </c>
      <c r="AP47" s="13"/>
    </row>
    <row r="48" spans="1:42">
      <c r="A48">
        <v>-2.2000000000000002</v>
      </c>
      <c r="B48" s="15">
        <v>0.83001000000000003</v>
      </c>
      <c r="C48" s="15">
        <v>1.1725300000000001</v>
      </c>
      <c r="D48" s="15">
        <v>3.33019</v>
      </c>
      <c r="E48" s="15">
        <v>9.2854200000000002</v>
      </c>
      <c r="F48" s="15">
        <v>18.558</v>
      </c>
      <c r="G48" s="15">
        <v>29.847010000000001</v>
      </c>
      <c r="H48" s="15">
        <v>46.333739999999999</v>
      </c>
      <c r="I48" s="15">
        <v>63.948830000000001</v>
      </c>
      <c r="J48" s="15">
        <v>71.723839999999996</v>
      </c>
      <c r="K48" s="15">
        <v>83.313829999999996</v>
      </c>
      <c r="L48" s="15">
        <v>86.522840000000002</v>
      </c>
      <c r="M48" s="15">
        <v>87.142889999999994</v>
      </c>
      <c r="N48" s="15">
        <v>89.406890000000004</v>
      </c>
      <c r="O48" s="15">
        <v>92.323650000000001</v>
      </c>
      <c r="P48" s="15">
        <v>91.881780000000006</v>
      </c>
      <c r="Q48" s="15">
        <v>93.101640000000003</v>
      </c>
      <c r="R48" s="15">
        <v>92.588669999999993</v>
      </c>
      <c r="S48" s="15">
        <v>93.808279999999996</v>
      </c>
      <c r="T48" s="15">
        <v>90.672520000000006</v>
      </c>
      <c r="U48" s="15">
        <v>92.611549999999994</v>
      </c>
      <c r="V48" s="16">
        <v>89.777000000000001</v>
      </c>
      <c r="W48" s="15">
        <v>86.159549999999996</v>
      </c>
      <c r="X48" s="15">
        <v>85.532319999999999</v>
      </c>
      <c r="Y48" s="15">
        <v>79.161259999999999</v>
      </c>
      <c r="Z48" s="15">
        <v>74.466279999999998</v>
      </c>
      <c r="AA48" s="15">
        <v>62.787469999999999</v>
      </c>
      <c r="AB48" s="15">
        <v>48.95926</v>
      </c>
      <c r="AC48" s="15">
        <v>29.16094</v>
      </c>
      <c r="AD48" s="15">
        <v>14.20079</v>
      </c>
      <c r="AE48" s="15">
        <v>7.3221499999999997</v>
      </c>
      <c r="AF48" s="15">
        <v>4.7401999999999997</v>
      </c>
      <c r="AG48" s="15">
        <v>2.8057400000000001</v>
      </c>
      <c r="AH48" s="15">
        <v>1.00467</v>
      </c>
      <c r="AI48" s="15">
        <v>0.19227</v>
      </c>
      <c r="AJ48" s="15">
        <v>1.9740000000000001E-2</v>
      </c>
      <c r="AK48" s="15">
        <v>1.33E-3</v>
      </c>
      <c r="AL48" s="15">
        <v>1.1E-4</v>
      </c>
      <c r="AM48" s="15">
        <v>1E-4</v>
      </c>
      <c r="AN48" s="15">
        <v>2.9999999999999997E-4</v>
      </c>
      <c r="AO48" s="15">
        <v>3.4000000000000002E-4</v>
      </c>
      <c r="AP48" s="13"/>
    </row>
    <row r="49" spans="1:42">
      <c r="A49">
        <v>-2.4</v>
      </c>
      <c r="B49" s="15">
        <v>1.22445</v>
      </c>
      <c r="C49" s="15">
        <v>2.0681400000000001</v>
      </c>
      <c r="D49" s="15">
        <v>4.9454200000000004</v>
      </c>
      <c r="E49" s="15">
        <v>11.4621</v>
      </c>
      <c r="F49" s="15">
        <v>22.040410000000001</v>
      </c>
      <c r="G49" s="15">
        <v>32.921059999999997</v>
      </c>
      <c r="H49" s="15">
        <v>46.062049999999999</v>
      </c>
      <c r="I49" s="15">
        <v>63.329090000000001</v>
      </c>
      <c r="J49" s="15">
        <v>72.934330000000003</v>
      </c>
      <c r="K49" s="15">
        <v>82.879990000000006</v>
      </c>
      <c r="L49" s="15">
        <v>84.177430000000001</v>
      </c>
      <c r="M49" s="15">
        <v>86.143100000000004</v>
      </c>
      <c r="N49" s="15">
        <v>88.972610000000003</v>
      </c>
      <c r="O49" s="15">
        <v>89.850999999999999</v>
      </c>
      <c r="P49" s="15">
        <v>91.429429999999996</v>
      </c>
      <c r="Q49" s="15">
        <v>90.779619999999994</v>
      </c>
      <c r="R49" s="15">
        <v>91.052269999999993</v>
      </c>
      <c r="S49" s="15">
        <v>91.974149999999995</v>
      </c>
      <c r="T49" s="15">
        <v>92.172430000000006</v>
      </c>
      <c r="U49" s="15">
        <v>90.081540000000004</v>
      </c>
      <c r="V49" s="16">
        <v>87.077770000000001</v>
      </c>
      <c r="W49" s="15">
        <v>85.344700000000003</v>
      </c>
      <c r="X49" s="15">
        <v>80.617810000000006</v>
      </c>
      <c r="Y49" s="15">
        <v>76.550520000000006</v>
      </c>
      <c r="Z49" s="15">
        <v>64.959450000000004</v>
      </c>
      <c r="AA49" s="15">
        <v>51.996119999999998</v>
      </c>
      <c r="AB49" s="15">
        <v>38.192810000000001</v>
      </c>
      <c r="AC49" s="15">
        <v>22.287520000000001</v>
      </c>
      <c r="AD49" s="15">
        <v>10.587440000000001</v>
      </c>
      <c r="AE49" s="15">
        <v>4.5638899999999998</v>
      </c>
      <c r="AF49" s="15">
        <v>2.5591400000000002</v>
      </c>
      <c r="AG49" s="15">
        <v>1.8942000000000001</v>
      </c>
      <c r="AH49" s="15">
        <v>1.07786</v>
      </c>
      <c r="AI49" s="15">
        <v>0.34765000000000001</v>
      </c>
      <c r="AJ49" s="15">
        <v>5.9589999999999997E-2</v>
      </c>
      <c r="AK49" s="15">
        <v>6.1000000000000004E-3</v>
      </c>
      <c r="AL49" s="15">
        <v>3.5E-4</v>
      </c>
      <c r="AM49" s="15">
        <v>1.0000000000000001E-5</v>
      </c>
      <c r="AN49" s="15">
        <v>0</v>
      </c>
      <c r="AO49" s="15">
        <v>0</v>
      </c>
      <c r="AP49" s="13"/>
    </row>
    <row r="50" spans="1:42">
      <c r="A50">
        <v>-2.6</v>
      </c>
      <c r="B50" s="15">
        <v>1.1304799999999999</v>
      </c>
      <c r="C50" s="15">
        <v>2.62487</v>
      </c>
      <c r="D50" s="15">
        <v>5.85337</v>
      </c>
      <c r="E50" s="15">
        <v>10.73563</v>
      </c>
      <c r="F50" s="15">
        <v>19.403020000000001</v>
      </c>
      <c r="G50" s="15">
        <v>28.97495</v>
      </c>
      <c r="H50" s="15">
        <v>38.918790000000001</v>
      </c>
      <c r="I50" s="15">
        <v>52.863109999999999</v>
      </c>
      <c r="J50" s="15">
        <v>65.289079999999998</v>
      </c>
      <c r="K50" s="15">
        <v>72.959850000000003</v>
      </c>
      <c r="L50" s="15">
        <v>80.518000000000001</v>
      </c>
      <c r="M50" s="15">
        <v>82.214969999999994</v>
      </c>
      <c r="N50" s="15">
        <v>86.80789</v>
      </c>
      <c r="O50" s="15">
        <v>87.597380000000001</v>
      </c>
      <c r="P50" s="15">
        <v>90.28228</v>
      </c>
      <c r="Q50" s="15">
        <v>90.607650000000007</v>
      </c>
      <c r="R50" s="15">
        <v>89.988389999999995</v>
      </c>
      <c r="S50" s="15">
        <v>88.738699999999994</v>
      </c>
      <c r="T50" s="15">
        <v>86.161820000000006</v>
      </c>
      <c r="U50" s="15">
        <v>85.803229999999999</v>
      </c>
      <c r="V50" s="16">
        <v>77.464150000000004</v>
      </c>
      <c r="W50" s="15">
        <v>77.926680000000005</v>
      </c>
      <c r="X50" s="15">
        <v>73.258989999999997</v>
      </c>
      <c r="Y50" s="15">
        <v>61.900599999999997</v>
      </c>
      <c r="Z50" s="15">
        <v>48.277439999999999</v>
      </c>
      <c r="AA50" s="15">
        <v>36.729570000000002</v>
      </c>
      <c r="AB50" s="15">
        <v>25.244869999999999</v>
      </c>
      <c r="AC50" s="15">
        <v>15.069879999999999</v>
      </c>
      <c r="AD50" s="15">
        <v>8.0793499999999998</v>
      </c>
      <c r="AE50" s="15">
        <v>3.3043</v>
      </c>
      <c r="AF50" s="15">
        <v>1.24823</v>
      </c>
      <c r="AG50" s="15">
        <v>1.14266</v>
      </c>
      <c r="AH50" s="15">
        <v>1.06816</v>
      </c>
      <c r="AI50" s="15">
        <v>0.59447000000000005</v>
      </c>
      <c r="AJ50" s="15">
        <v>0.20233999999999999</v>
      </c>
      <c r="AK50" s="15">
        <v>3.5490000000000001E-2</v>
      </c>
      <c r="AL50" s="15">
        <v>2.5999999999999999E-3</v>
      </c>
      <c r="AM50" s="15">
        <v>6.9999999999999994E-5</v>
      </c>
      <c r="AN50" s="15">
        <v>0</v>
      </c>
      <c r="AO50" s="15">
        <v>0</v>
      </c>
      <c r="AP50" s="13"/>
    </row>
    <row r="51" spans="1:42">
      <c r="A51">
        <v>-2.8</v>
      </c>
      <c r="B51" s="15">
        <v>1.7868200000000001</v>
      </c>
      <c r="C51" s="15">
        <v>3.21123</v>
      </c>
      <c r="D51" s="15">
        <v>5.6863599999999996</v>
      </c>
      <c r="E51" s="15">
        <v>8.3544199999999993</v>
      </c>
      <c r="F51" s="15">
        <v>13.71584</v>
      </c>
      <c r="G51" s="15">
        <v>23.74671</v>
      </c>
      <c r="H51" s="15">
        <v>36.149929999999998</v>
      </c>
      <c r="I51" s="15">
        <v>49.124600000000001</v>
      </c>
      <c r="J51" s="15">
        <v>60.582410000000003</v>
      </c>
      <c r="K51" s="15">
        <v>68.053179999999998</v>
      </c>
      <c r="L51" s="15">
        <v>79.793700000000001</v>
      </c>
      <c r="M51" s="15">
        <v>82.167259999999999</v>
      </c>
      <c r="N51" s="15">
        <v>80.579419999999999</v>
      </c>
      <c r="O51" s="15">
        <v>87.208680000000001</v>
      </c>
      <c r="P51" s="15">
        <v>85.932000000000002</v>
      </c>
      <c r="Q51" s="15">
        <v>86.459029999999998</v>
      </c>
      <c r="R51" s="15">
        <v>85.981499999999997</v>
      </c>
      <c r="S51" s="15">
        <v>82.410409999999999</v>
      </c>
      <c r="T51" s="15">
        <v>78.843789999999998</v>
      </c>
      <c r="U51" s="15">
        <v>83.963340000000002</v>
      </c>
      <c r="V51" s="16">
        <v>81.407169999999994</v>
      </c>
      <c r="W51" s="15">
        <v>71.04674</v>
      </c>
      <c r="X51" s="15">
        <v>60.100450000000002</v>
      </c>
      <c r="Y51" s="15">
        <v>47.258180000000003</v>
      </c>
      <c r="Z51" s="15">
        <v>36.682870000000001</v>
      </c>
      <c r="AA51" s="15">
        <v>28.10697</v>
      </c>
      <c r="AB51" s="15">
        <v>18.20309</v>
      </c>
      <c r="AC51" s="15">
        <v>10.447190000000001</v>
      </c>
      <c r="AD51" s="15">
        <v>6.1079699999999999</v>
      </c>
      <c r="AE51" s="15">
        <v>2.8458700000000001</v>
      </c>
      <c r="AF51" s="15">
        <v>0.82030999999999998</v>
      </c>
      <c r="AG51" s="15">
        <v>0.54059000000000001</v>
      </c>
      <c r="AH51" s="15">
        <v>0.88204000000000005</v>
      </c>
      <c r="AI51" s="15">
        <v>0.96267000000000003</v>
      </c>
      <c r="AJ51" s="15">
        <v>0.49202000000000001</v>
      </c>
      <c r="AK51" s="15">
        <v>9.9760000000000001E-2</v>
      </c>
      <c r="AL51" s="15">
        <v>7.5900000000000004E-3</v>
      </c>
      <c r="AM51" s="15">
        <v>2.1000000000000001E-4</v>
      </c>
      <c r="AN51" s="15">
        <v>0</v>
      </c>
      <c r="AO51" s="15">
        <v>0</v>
      </c>
      <c r="AP51" s="13"/>
    </row>
    <row r="52" spans="1:42">
      <c r="A52">
        <v>-3</v>
      </c>
      <c r="B52" s="15">
        <v>3.1263999999999998</v>
      </c>
      <c r="C52" s="15">
        <v>4.0367699999999997</v>
      </c>
      <c r="D52" s="15">
        <v>5.6129499999999997</v>
      </c>
      <c r="E52" s="15">
        <v>8.0983599999999996</v>
      </c>
      <c r="F52" s="15">
        <v>11.78355</v>
      </c>
      <c r="G52" s="15">
        <v>21.25742</v>
      </c>
      <c r="H52" s="15">
        <v>34.947479999999999</v>
      </c>
      <c r="I52" s="15">
        <v>47.306710000000002</v>
      </c>
      <c r="J52" s="15">
        <v>59.637569999999997</v>
      </c>
      <c r="K52" s="15">
        <v>66.607550000000003</v>
      </c>
      <c r="L52" s="15">
        <v>74.898669999999996</v>
      </c>
      <c r="M52" s="15">
        <v>79.829449999999994</v>
      </c>
      <c r="N52" s="15">
        <v>81.713220000000007</v>
      </c>
      <c r="O52" s="15">
        <v>84.188069999999996</v>
      </c>
      <c r="P52" s="15">
        <v>81.997150000000005</v>
      </c>
      <c r="Q52" s="15">
        <v>85.665899999999993</v>
      </c>
      <c r="R52" s="15">
        <v>85.268680000000003</v>
      </c>
      <c r="S52" s="15">
        <v>80.946169999999995</v>
      </c>
      <c r="T52" s="15">
        <v>73.029089999999997</v>
      </c>
      <c r="U52" s="15">
        <v>72.678929999999994</v>
      </c>
      <c r="V52" s="16">
        <v>70.078980000000001</v>
      </c>
      <c r="W52" s="15">
        <v>62.232979999999998</v>
      </c>
      <c r="X52" s="15">
        <v>51.15851</v>
      </c>
      <c r="Y52" s="15">
        <v>39.187350000000002</v>
      </c>
      <c r="Z52" s="15">
        <v>27.844619999999999</v>
      </c>
      <c r="AA52" s="15">
        <v>19.15943</v>
      </c>
      <c r="AB52" s="15">
        <v>12.013909999999999</v>
      </c>
      <c r="AC52" s="15">
        <v>6.7379699999999998</v>
      </c>
      <c r="AD52" s="15">
        <v>4.05464</v>
      </c>
      <c r="AE52" s="15">
        <v>2.0992500000000001</v>
      </c>
      <c r="AF52" s="15">
        <v>0.57338999999999996</v>
      </c>
      <c r="AG52" s="15">
        <v>0.24753</v>
      </c>
      <c r="AH52" s="15">
        <v>0.64622999999999997</v>
      </c>
      <c r="AI52" s="15">
        <v>0.93379999999999996</v>
      </c>
      <c r="AJ52" s="15">
        <v>0.52056000000000002</v>
      </c>
      <c r="AK52" s="15">
        <v>0.10795</v>
      </c>
      <c r="AL52" s="15">
        <v>8.26E-3</v>
      </c>
      <c r="AM52" s="15">
        <v>2.3000000000000001E-4</v>
      </c>
      <c r="AN52" s="15">
        <v>0</v>
      </c>
      <c r="AO52" s="15">
        <v>0</v>
      </c>
      <c r="AP52" s="13"/>
    </row>
    <row r="53" spans="1:42">
      <c r="A53">
        <v>-3.2</v>
      </c>
      <c r="B53" s="15">
        <v>3.4402200000000001</v>
      </c>
      <c r="C53" s="15">
        <v>4.2400900000000004</v>
      </c>
      <c r="D53" s="15">
        <v>6.0142699999999998</v>
      </c>
      <c r="E53" s="15">
        <v>9.5235699999999994</v>
      </c>
      <c r="F53" s="15">
        <v>13.08798</v>
      </c>
      <c r="G53" s="15">
        <v>21.459070000000001</v>
      </c>
      <c r="H53" s="15">
        <v>34.843789999999998</v>
      </c>
      <c r="I53" s="15">
        <v>47.737729999999999</v>
      </c>
      <c r="J53" s="15">
        <v>58.45064</v>
      </c>
      <c r="K53" s="15">
        <v>60.832030000000003</v>
      </c>
      <c r="L53" s="15">
        <v>63.393790000000003</v>
      </c>
      <c r="M53" s="15">
        <v>72.252160000000003</v>
      </c>
      <c r="N53" s="15">
        <v>75.085530000000006</v>
      </c>
      <c r="O53" s="15">
        <v>77.768739999999994</v>
      </c>
      <c r="P53" s="15">
        <v>79.752489999999995</v>
      </c>
      <c r="Q53" s="15">
        <v>76.021550000000005</v>
      </c>
      <c r="R53" s="15">
        <v>75.927499999999995</v>
      </c>
      <c r="S53" s="15">
        <v>73.777199999999993</v>
      </c>
      <c r="T53" s="15">
        <v>66.154719999999998</v>
      </c>
      <c r="U53" s="15">
        <v>63.417180000000002</v>
      </c>
      <c r="V53" s="16">
        <v>58.157310000000003</v>
      </c>
      <c r="W53" s="15">
        <v>49.28651</v>
      </c>
      <c r="X53" s="15">
        <v>40.712260000000001</v>
      </c>
      <c r="Y53" s="15">
        <v>30.419339999999998</v>
      </c>
      <c r="Z53" s="15">
        <v>18.10426</v>
      </c>
      <c r="AA53" s="15">
        <v>9.7146000000000008</v>
      </c>
      <c r="AB53" s="15">
        <v>5.7053500000000001</v>
      </c>
      <c r="AC53" s="15">
        <v>3.3031000000000001</v>
      </c>
      <c r="AD53" s="15">
        <v>1.95441</v>
      </c>
      <c r="AE53" s="15">
        <v>1.0831299999999999</v>
      </c>
      <c r="AF53" s="15">
        <v>0.32536999999999999</v>
      </c>
      <c r="AG53" s="15">
        <v>9.8849999999999993E-2</v>
      </c>
      <c r="AH53" s="15">
        <v>0.24351999999999999</v>
      </c>
      <c r="AI53" s="15">
        <v>0.36829000000000001</v>
      </c>
      <c r="AJ53" s="15">
        <v>0.2079</v>
      </c>
      <c r="AK53" s="15">
        <v>4.3249999999999997E-2</v>
      </c>
      <c r="AL53" s="15">
        <v>3.31E-3</v>
      </c>
      <c r="AM53" s="15">
        <v>9.0000000000000006E-5</v>
      </c>
      <c r="AN53" s="15">
        <v>0</v>
      </c>
      <c r="AO53" s="15">
        <v>0</v>
      </c>
      <c r="AP53" s="13"/>
    </row>
    <row r="54" spans="1:42">
      <c r="A54">
        <v>-3.4</v>
      </c>
      <c r="B54" s="15">
        <v>2.5086200000000001</v>
      </c>
      <c r="C54" s="15">
        <v>3.21516</v>
      </c>
      <c r="D54" s="15">
        <v>5.2345499999999996</v>
      </c>
      <c r="E54" s="15">
        <v>8.2988700000000009</v>
      </c>
      <c r="F54" s="15">
        <v>11.835240000000001</v>
      </c>
      <c r="G54" s="15">
        <v>19.30565</v>
      </c>
      <c r="H54" s="15">
        <v>30.443639999999998</v>
      </c>
      <c r="I54" s="15">
        <v>41.280949999999997</v>
      </c>
      <c r="J54" s="15">
        <v>50.090989999999998</v>
      </c>
      <c r="K54" s="15">
        <v>54.959710000000001</v>
      </c>
      <c r="L54" s="15">
        <v>58.145020000000002</v>
      </c>
      <c r="M54" s="15">
        <v>60.232140000000001</v>
      </c>
      <c r="N54" s="15">
        <v>66.806719999999999</v>
      </c>
      <c r="O54" s="15">
        <v>69.481120000000004</v>
      </c>
      <c r="P54" s="15">
        <v>71.586460000000002</v>
      </c>
      <c r="Q54" s="15">
        <v>68.737179999999995</v>
      </c>
      <c r="R54" s="15">
        <v>67.515360000000001</v>
      </c>
      <c r="S54" s="15">
        <v>62.187460000000002</v>
      </c>
      <c r="T54" s="15">
        <v>53.36795</v>
      </c>
      <c r="U54" s="15">
        <v>51.131140000000002</v>
      </c>
      <c r="V54" s="16">
        <v>47.387239999999998</v>
      </c>
      <c r="W54" s="15">
        <v>38.54186</v>
      </c>
      <c r="X54" s="15">
        <v>28.986750000000001</v>
      </c>
      <c r="Y54" s="15">
        <v>19.683160000000001</v>
      </c>
      <c r="Z54" s="15">
        <v>10.26754</v>
      </c>
      <c r="AA54" s="15">
        <v>4.2809999999999997</v>
      </c>
      <c r="AB54" s="15">
        <v>2.1142699999999999</v>
      </c>
      <c r="AC54" s="15">
        <v>1.4169</v>
      </c>
      <c r="AD54" s="15">
        <v>1.22065</v>
      </c>
      <c r="AE54" s="15">
        <v>0.96945999999999999</v>
      </c>
      <c r="AF54" s="15">
        <v>0.38020999999999999</v>
      </c>
      <c r="AG54" s="15">
        <v>8.1989999999999993E-2</v>
      </c>
      <c r="AH54" s="15">
        <v>4.6460000000000001E-2</v>
      </c>
      <c r="AI54" s="15">
        <v>5.543E-2</v>
      </c>
      <c r="AJ54" s="15">
        <v>3.0710000000000001E-2</v>
      </c>
      <c r="AK54" s="15">
        <v>6.3800000000000003E-3</v>
      </c>
      <c r="AL54" s="15">
        <v>4.8999999999999998E-4</v>
      </c>
      <c r="AM54" s="15">
        <v>1.0000000000000001E-5</v>
      </c>
      <c r="AN54" s="15">
        <v>0</v>
      </c>
      <c r="AO54" s="15">
        <v>0</v>
      </c>
      <c r="AP54" s="13"/>
    </row>
    <row r="55" spans="1:42">
      <c r="A55">
        <v>-3.6</v>
      </c>
      <c r="B55" s="15">
        <v>1.81667</v>
      </c>
      <c r="C55" s="15">
        <v>1.99979</v>
      </c>
      <c r="D55" s="15">
        <v>2.9788199999999998</v>
      </c>
      <c r="E55" s="15">
        <v>4.4391699999999998</v>
      </c>
      <c r="F55" s="15">
        <v>7.5241499999999997</v>
      </c>
      <c r="G55" s="15">
        <v>13.96931</v>
      </c>
      <c r="H55" s="15">
        <v>22.80424</v>
      </c>
      <c r="I55" s="15">
        <v>32.180750000000003</v>
      </c>
      <c r="J55" s="15">
        <v>39.454770000000003</v>
      </c>
      <c r="K55" s="15">
        <v>47.157989999999998</v>
      </c>
      <c r="L55" s="15">
        <v>53.185099999999998</v>
      </c>
      <c r="M55" s="15">
        <v>54.657299999999999</v>
      </c>
      <c r="N55" s="15">
        <v>54.845289999999999</v>
      </c>
      <c r="O55" s="15">
        <v>57.309559999999998</v>
      </c>
      <c r="P55" s="15">
        <v>66.509479999999996</v>
      </c>
      <c r="Q55" s="15">
        <v>64.73845</v>
      </c>
      <c r="R55" s="15">
        <v>60.118049999999997</v>
      </c>
      <c r="S55" s="15">
        <v>52.695030000000003</v>
      </c>
      <c r="T55" s="15">
        <v>39.875920000000001</v>
      </c>
      <c r="U55" s="15">
        <v>34.740180000000002</v>
      </c>
      <c r="V55" s="16">
        <v>33.15802</v>
      </c>
      <c r="W55" s="15">
        <v>25.678370000000001</v>
      </c>
      <c r="X55" s="15">
        <v>16.586030000000001</v>
      </c>
      <c r="Y55" s="15">
        <v>10.227499999999999</v>
      </c>
      <c r="Z55" s="15">
        <v>5.9249700000000001</v>
      </c>
      <c r="AA55" s="15">
        <v>2.83202</v>
      </c>
      <c r="AB55" s="15">
        <v>1.2207699999999999</v>
      </c>
      <c r="AC55" s="15">
        <v>0.73014999999999997</v>
      </c>
      <c r="AD55" s="15">
        <v>0.87870000000000004</v>
      </c>
      <c r="AE55" s="15">
        <v>0.90542999999999996</v>
      </c>
      <c r="AF55" s="15">
        <v>0.53237000000000001</v>
      </c>
      <c r="AG55" s="15">
        <v>0.25573000000000001</v>
      </c>
      <c r="AH55" s="15">
        <v>8.2489999999999994E-2</v>
      </c>
      <c r="AI55" s="15">
        <v>1.3849999999999999E-2</v>
      </c>
      <c r="AJ55" s="15">
        <v>2.2200000000000002E-3</v>
      </c>
      <c r="AK55" s="15">
        <v>3.6000000000000002E-4</v>
      </c>
      <c r="AL55" s="15">
        <v>3.0000000000000001E-5</v>
      </c>
      <c r="AM55" s="15">
        <v>0</v>
      </c>
      <c r="AN55" s="15">
        <v>0</v>
      </c>
      <c r="AO55" s="15">
        <v>0</v>
      </c>
      <c r="AP55" s="13"/>
    </row>
    <row r="56" spans="1:42">
      <c r="A56">
        <v>-3.8</v>
      </c>
      <c r="B56" s="15">
        <v>1.6391100000000001</v>
      </c>
      <c r="C56" s="15">
        <v>1.7464500000000001</v>
      </c>
      <c r="D56" s="15">
        <v>1.7819</v>
      </c>
      <c r="E56" s="15">
        <v>2.5710000000000002</v>
      </c>
      <c r="F56" s="15">
        <v>5.5782499999999997</v>
      </c>
      <c r="G56" s="15">
        <v>11.28947</v>
      </c>
      <c r="H56" s="15">
        <v>19.21998</v>
      </c>
      <c r="I56" s="15">
        <v>27.048660000000002</v>
      </c>
      <c r="J56" s="15">
        <v>31.473790000000001</v>
      </c>
      <c r="K56" s="15">
        <v>35.338099999999997</v>
      </c>
      <c r="L56" s="15">
        <v>42.727510000000002</v>
      </c>
      <c r="M56" s="15">
        <v>46.891240000000003</v>
      </c>
      <c r="N56" s="15">
        <v>46.709569999999999</v>
      </c>
      <c r="O56" s="15">
        <v>50.838679999999997</v>
      </c>
      <c r="P56" s="15">
        <v>60.348770000000002</v>
      </c>
      <c r="Q56" s="15">
        <v>55.959150000000001</v>
      </c>
      <c r="R56" s="15">
        <v>50.595790000000001</v>
      </c>
      <c r="S56" s="15">
        <v>44.79101</v>
      </c>
      <c r="T56" s="15">
        <v>32.494720000000001</v>
      </c>
      <c r="U56" s="15">
        <v>26.170539999999999</v>
      </c>
      <c r="V56" s="16">
        <v>24.022600000000001</v>
      </c>
      <c r="W56" s="15">
        <v>17.5579</v>
      </c>
      <c r="X56" s="15">
        <v>9.4460899999999999</v>
      </c>
      <c r="Y56" s="15">
        <v>5.0147700000000004</v>
      </c>
      <c r="Z56" s="15">
        <v>3.85758</v>
      </c>
      <c r="AA56" s="15">
        <v>2.9302899999999998</v>
      </c>
      <c r="AB56" s="15">
        <v>1.6905300000000001</v>
      </c>
      <c r="AC56" s="15">
        <v>0.71094000000000002</v>
      </c>
      <c r="AD56" s="15">
        <v>0.47248000000000001</v>
      </c>
      <c r="AE56" s="15">
        <v>0.68674000000000002</v>
      </c>
      <c r="AF56" s="15">
        <v>0.90725999999999996</v>
      </c>
      <c r="AG56" s="15">
        <v>0.74456</v>
      </c>
      <c r="AH56" s="15">
        <v>0.26738000000000001</v>
      </c>
      <c r="AI56" s="15">
        <v>3.6880000000000003E-2</v>
      </c>
      <c r="AJ56" s="15">
        <v>1.92E-3</v>
      </c>
      <c r="AK56" s="15">
        <v>4.0000000000000003E-5</v>
      </c>
      <c r="AL56" s="15">
        <v>0</v>
      </c>
      <c r="AM56" s="15">
        <v>0</v>
      </c>
      <c r="AN56" s="15">
        <v>0</v>
      </c>
      <c r="AO56" s="15">
        <v>0</v>
      </c>
      <c r="AP56" s="13"/>
    </row>
    <row r="57" spans="1:42">
      <c r="A57">
        <v>-4</v>
      </c>
      <c r="B57" s="15">
        <v>1.5545500000000001</v>
      </c>
      <c r="C57" s="15">
        <v>1.9356</v>
      </c>
      <c r="D57" s="15">
        <v>1.7960799999999999</v>
      </c>
      <c r="E57" s="15">
        <v>2.8546499999999999</v>
      </c>
      <c r="F57" s="15">
        <v>6.2458499999999999</v>
      </c>
      <c r="G57" s="15">
        <v>11.146699999999999</v>
      </c>
      <c r="H57" s="15">
        <v>17.183219999999999</v>
      </c>
      <c r="I57" s="15">
        <v>21.445820000000001</v>
      </c>
      <c r="J57" s="15">
        <v>23.158560000000001</v>
      </c>
      <c r="K57" s="15">
        <v>26.77826</v>
      </c>
      <c r="L57" s="15">
        <v>33.69041</v>
      </c>
      <c r="M57" s="15">
        <v>36.516719999999999</v>
      </c>
      <c r="N57" s="15">
        <v>36.467460000000003</v>
      </c>
      <c r="O57" s="15">
        <v>41.502429999999997</v>
      </c>
      <c r="P57" s="15">
        <v>48.017989999999998</v>
      </c>
      <c r="Q57" s="15">
        <v>45.16769</v>
      </c>
      <c r="R57" s="15">
        <v>41.899340000000002</v>
      </c>
      <c r="S57" s="15">
        <v>37.368679999999998</v>
      </c>
      <c r="T57" s="15">
        <v>29.044429999999998</v>
      </c>
      <c r="U57" s="15">
        <v>23.179290000000002</v>
      </c>
      <c r="V57" s="16">
        <v>18.37303</v>
      </c>
      <c r="W57" s="15">
        <v>12.578430000000001</v>
      </c>
      <c r="X57" s="15">
        <v>6.9745699999999999</v>
      </c>
      <c r="Y57" s="15">
        <v>4.0515400000000001</v>
      </c>
      <c r="Z57" s="15">
        <v>3.6125500000000001</v>
      </c>
      <c r="AA57" s="15">
        <v>3.4023099999999999</v>
      </c>
      <c r="AB57" s="15">
        <v>2.1506799999999999</v>
      </c>
      <c r="AC57" s="15">
        <v>0.80415000000000003</v>
      </c>
      <c r="AD57" s="15">
        <v>0.48472999999999999</v>
      </c>
      <c r="AE57" s="15">
        <v>0.96982999999999997</v>
      </c>
      <c r="AF57" s="15">
        <v>1.3507400000000001</v>
      </c>
      <c r="AG57" s="15">
        <v>1.01057</v>
      </c>
      <c r="AH57" s="15">
        <v>0.34268999999999999</v>
      </c>
      <c r="AI57" s="15">
        <v>4.6219999999999997E-2</v>
      </c>
      <c r="AJ57" s="15">
        <v>2.3500000000000001E-3</v>
      </c>
      <c r="AK57" s="15">
        <v>4.0000000000000003E-5</v>
      </c>
      <c r="AL57" s="15">
        <v>0</v>
      </c>
      <c r="AM57" s="15">
        <v>0</v>
      </c>
      <c r="AN57" s="15">
        <v>0</v>
      </c>
      <c r="AO57" s="15">
        <v>0</v>
      </c>
      <c r="AP57" s="13"/>
    </row>
    <row r="58" spans="1:42">
      <c r="A58">
        <v>-4.2</v>
      </c>
      <c r="B58" s="15">
        <v>1.31237</v>
      </c>
      <c r="C58" s="15">
        <v>1.56081</v>
      </c>
      <c r="D58" s="15">
        <v>1.33975</v>
      </c>
      <c r="E58" s="15">
        <v>2.55647</v>
      </c>
      <c r="F58" s="15">
        <v>5.68086</v>
      </c>
      <c r="G58" s="15">
        <v>9.6062700000000003</v>
      </c>
      <c r="H58" s="15">
        <v>14.23546</v>
      </c>
      <c r="I58" s="15">
        <v>16.013200000000001</v>
      </c>
      <c r="J58" s="15">
        <v>15.864520000000001</v>
      </c>
      <c r="K58" s="15">
        <v>19.760899999999999</v>
      </c>
      <c r="L58" s="15">
        <v>26.094480000000001</v>
      </c>
      <c r="M58" s="15">
        <v>27.530899999999999</v>
      </c>
      <c r="N58" s="15">
        <v>26.661359999999998</v>
      </c>
      <c r="O58" s="15">
        <v>29.710529999999999</v>
      </c>
      <c r="P58" s="15">
        <v>33.53098</v>
      </c>
      <c r="Q58" s="15">
        <v>33.556130000000003</v>
      </c>
      <c r="R58" s="15">
        <v>30.373100000000001</v>
      </c>
      <c r="S58" s="15">
        <v>26.501139999999999</v>
      </c>
      <c r="T58" s="15">
        <v>22.394459999999999</v>
      </c>
      <c r="U58" s="15">
        <v>17.638390000000001</v>
      </c>
      <c r="V58" s="16">
        <v>12.310499999999999</v>
      </c>
      <c r="W58" s="15">
        <v>8.0528099999999991</v>
      </c>
      <c r="X58" s="15">
        <v>5.2622400000000003</v>
      </c>
      <c r="Y58" s="15">
        <v>3.6787399999999999</v>
      </c>
      <c r="Z58" s="15">
        <v>3.15578</v>
      </c>
      <c r="AA58" s="15">
        <v>3.0293299999999999</v>
      </c>
      <c r="AB58" s="15">
        <v>2.0893000000000002</v>
      </c>
      <c r="AC58" s="15">
        <v>0.92513999999999996</v>
      </c>
      <c r="AD58" s="15">
        <v>0.64770000000000005</v>
      </c>
      <c r="AE58" s="15">
        <v>1.11696</v>
      </c>
      <c r="AF58" s="15">
        <v>1.1523600000000001</v>
      </c>
      <c r="AG58" s="15">
        <v>0.62060999999999999</v>
      </c>
      <c r="AH58" s="15">
        <v>0.17399999999999999</v>
      </c>
      <c r="AI58" s="15">
        <v>2.1829999999999999E-2</v>
      </c>
      <c r="AJ58" s="15">
        <v>1.09E-3</v>
      </c>
      <c r="AK58" s="15">
        <v>2.0000000000000002E-5</v>
      </c>
      <c r="AL58" s="15">
        <v>0</v>
      </c>
      <c r="AM58" s="15">
        <v>0</v>
      </c>
      <c r="AN58" s="15">
        <v>0</v>
      </c>
      <c r="AO58" s="15">
        <v>0</v>
      </c>
      <c r="AP58" s="13"/>
    </row>
    <row r="59" spans="1:42">
      <c r="A59">
        <v>-4.4000000000000004</v>
      </c>
      <c r="B59" s="15">
        <v>0.90408999999999995</v>
      </c>
      <c r="C59" s="15">
        <v>0.93647000000000002</v>
      </c>
      <c r="D59" s="15">
        <v>0.67779999999999996</v>
      </c>
      <c r="E59" s="15">
        <v>1.56985</v>
      </c>
      <c r="F59" s="15">
        <v>3.6364100000000001</v>
      </c>
      <c r="G59" s="15">
        <v>6.4070999999999998</v>
      </c>
      <c r="H59" s="15">
        <v>11.088089999999999</v>
      </c>
      <c r="I59" s="15">
        <v>13.99949</v>
      </c>
      <c r="J59" s="15">
        <v>12.4427</v>
      </c>
      <c r="K59" s="15">
        <v>12.89892</v>
      </c>
      <c r="L59" s="15">
        <v>17.462869999999999</v>
      </c>
      <c r="M59" s="15">
        <v>20.304680000000001</v>
      </c>
      <c r="N59" s="15">
        <v>21.607199999999999</v>
      </c>
      <c r="O59" s="15">
        <v>23.15324</v>
      </c>
      <c r="P59" s="15">
        <v>23.573499999999999</v>
      </c>
      <c r="Q59" s="15">
        <v>22.359200000000001</v>
      </c>
      <c r="R59" s="15">
        <v>19.529119999999999</v>
      </c>
      <c r="S59" s="15">
        <v>17.159569999999999</v>
      </c>
      <c r="T59" s="15">
        <v>15.44608</v>
      </c>
      <c r="U59" s="15">
        <v>11.688829999999999</v>
      </c>
      <c r="V59" s="16">
        <v>7.5009800000000002</v>
      </c>
      <c r="W59" s="15">
        <v>4.8419999999999996</v>
      </c>
      <c r="X59" s="15">
        <v>3.52379</v>
      </c>
      <c r="Y59" s="15">
        <v>2.4239299999999999</v>
      </c>
      <c r="Z59" s="15">
        <v>1.70549</v>
      </c>
      <c r="AA59" s="15">
        <v>1.6530899999999999</v>
      </c>
      <c r="AB59" s="15">
        <v>1.60995</v>
      </c>
      <c r="AC59" s="15">
        <v>1.04003</v>
      </c>
      <c r="AD59" s="15">
        <v>0.54478000000000004</v>
      </c>
      <c r="AE59" s="15">
        <v>0.60009999999999997</v>
      </c>
      <c r="AF59" s="15">
        <v>0.50058000000000002</v>
      </c>
      <c r="AG59" s="15">
        <v>0.19445999999999999</v>
      </c>
      <c r="AH59" s="15">
        <v>3.9039999999999998E-2</v>
      </c>
      <c r="AI59" s="15">
        <v>4.0600000000000002E-3</v>
      </c>
      <c r="AJ59" s="15">
        <v>1.9000000000000001E-4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3"/>
    </row>
    <row r="60" spans="1:42">
      <c r="A60">
        <v>-4.5999999999999996</v>
      </c>
      <c r="B60" s="15">
        <v>0.32242999999999999</v>
      </c>
      <c r="C60" s="15">
        <v>0.33539000000000002</v>
      </c>
      <c r="D60" s="15">
        <v>0.27840999999999999</v>
      </c>
      <c r="E60" s="15">
        <v>0.78198999999999996</v>
      </c>
      <c r="F60" s="15">
        <v>1.9504999999999999</v>
      </c>
      <c r="G60" s="15">
        <v>3.9928599999999999</v>
      </c>
      <c r="H60" s="15">
        <v>8.9411000000000005</v>
      </c>
      <c r="I60" s="15">
        <v>13.808020000000001</v>
      </c>
      <c r="J60" s="15">
        <v>12.436</v>
      </c>
      <c r="K60" s="15">
        <v>10.15469</v>
      </c>
      <c r="L60" s="15">
        <v>12.5029</v>
      </c>
      <c r="M60" s="15">
        <v>15.388120000000001</v>
      </c>
      <c r="N60" s="15">
        <v>17.649080000000001</v>
      </c>
      <c r="O60" s="15">
        <v>19.373850000000001</v>
      </c>
      <c r="P60" s="15">
        <v>17.86215</v>
      </c>
      <c r="Q60" s="15">
        <v>14.69746</v>
      </c>
      <c r="R60" s="15">
        <v>12.291320000000001</v>
      </c>
      <c r="S60" s="15">
        <v>11.45486</v>
      </c>
      <c r="T60" s="15">
        <v>10.640919999999999</v>
      </c>
      <c r="U60" s="15">
        <v>7.7789799999999998</v>
      </c>
      <c r="V60" s="16">
        <v>4.6187800000000001</v>
      </c>
      <c r="W60" s="15">
        <v>2.9417300000000002</v>
      </c>
      <c r="X60" s="15">
        <v>2.62473</v>
      </c>
      <c r="Y60" s="15">
        <v>2.1553200000000001</v>
      </c>
      <c r="Z60" s="15">
        <v>1.34779</v>
      </c>
      <c r="AA60" s="15">
        <v>0.87651000000000001</v>
      </c>
      <c r="AB60" s="15">
        <v>0.89690999999999999</v>
      </c>
      <c r="AC60" s="15">
        <v>0.67406999999999995</v>
      </c>
      <c r="AD60" s="15">
        <v>0.26350000000000001</v>
      </c>
      <c r="AE60" s="15">
        <v>0.13994999999999999</v>
      </c>
      <c r="AF60" s="15">
        <v>9.5570000000000002E-2</v>
      </c>
      <c r="AG60" s="15">
        <v>3.0779999999999998E-2</v>
      </c>
      <c r="AH60" s="15">
        <v>4.45E-3</v>
      </c>
      <c r="AI60" s="15">
        <v>3.3E-4</v>
      </c>
      <c r="AJ60" s="15">
        <v>1.0000000000000001E-5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3"/>
    </row>
    <row r="61" spans="1:42">
      <c r="A61">
        <v>-4.8</v>
      </c>
      <c r="B61" s="15">
        <v>8.9700000000000002E-2</v>
      </c>
      <c r="C61" s="15">
        <v>0.23885999999999999</v>
      </c>
      <c r="D61" s="15">
        <v>0.36132999999999998</v>
      </c>
      <c r="E61" s="15">
        <v>0.44386999999999999</v>
      </c>
      <c r="F61" s="15">
        <v>0.96248999999999996</v>
      </c>
      <c r="G61" s="15">
        <v>2.77521</v>
      </c>
      <c r="H61" s="15">
        <v>7.1185</v>
      </c>
      <c r="I61" s="15">
        <v>11.877050000000001</v>
      </c>
      <c r="J61" s="15">
        <v>12.22273</v>
      </c>
      <c r="K61" s="15">
        <v>10.61801</v>
      </c>
      <c r="L61" s="15">
        <v>10.946730000000001</v>
      </c>
      <c r="M61" s="15">
        <v>11.43506</v>
      </c>
      <c r="N61" s="15">
        <v>13.261990000000001</v>
      </c>
      <c r="O61" s="15">
        <v>15.986520000000001</v>
      </c>
      <c r="P61" s="15">
        <v>14.3354</v>
      </c>
      <c r="Q61" s="15">
        <v>10.636480000000001</v>
      </c>
      <c r="R61" s="15">
        <v>9.3006499999999992</v>
      </c>
      <c r="S61" s="15">
        <v>8.1039700000000003</v>
      </c>
      <c r="T61" s="15">
        <v>6.1158400000000004</v>
      </c>
      <c r="U61" s="15">
        <v>4.24892</v>
      </c>
      <c r="V61" s="16">
        <v>2.5263800000000001</v>
      </c>
      <c r="W61" s="15">
        <v>1.6213</v>
      </c>
      <c r="X61" s="15">
        <v>1.90802</v>
      </c>
      <c r="Y61" s="15">
        <v>2.0555300000000001</v>
      </c>
      <c r="Z61" s="15">
        <v>1.5018</v>
      </c>
      <c r="AA61" s="15">
        <v>0.91571999999999998</v>
      </c>
      <c r="AB61" s="15">
        <v>0.54764999999999997</v>
      </c>
      <c r="AC61" s="15">
        <v>0.25374999999999998</v>
      </c>
      <c r="AD61" s="15">
        <v>6.9059999999999996E-2</v>
      </c>
      <c r="AE61" s="15">
        <v>1.602E-2</v>
      </c>
      <c r="AF61" s="15">
        <v>7.3400000000000002E-3</v>
      </c>
      <c r="AG61" s="15">
        <v>2.14E-3</v>
      </c>
      <c r="AH61" s="15">
        <v>2.5999999999999998E-4</v>
      </c>
      <c r="AI61" s="15">
        <v>1.0000000000000001E-5</v>
      </c>
      <c r="AJ61" s="15">
        <v>0</v>
      </c>
      <c r="AK61" s="15">
        <v>0</v>
      </c>
      <c r="AL61" s="15">
        <v>0</v>
      </c>
      <c r="AM61" s="15">
        <v>0</v>
      </c>
      <c r="AN61" s="15">
        <v>0</v>
      </c>
      <c r="AO61" s="15">
        <v>0</v>
      </c>
      <c r="AP61" s="13"/>
    </row>
    <row r="62" spans="1:42">
      <c r="A62">
        <v>-5</v>
      </c>
      <c r="B62" s="15">
        <v>0.14560000000000001</v>
      </c>
      <c r="C62" s="15">
        <v>0.63012999999999997</v>
      </c>
      <c r="D62" s="15">
        <v>1.0375799999999999</v>
      </c>
      <c r="E62" s="15">
        <v>0.71003000000000005</v>
      </c>
      <c r="F62" s="15">
        <v>0.65632000000000001</v>
      </c>
      <c r="G62" s="15">
        <v>2.1395599999999999</v>
      </c>
      <c r="H62" s="15">
        <v>5.1887100000000004</v>
      </c>
      <c r="I62" s="15">
        <v>8.5430299999999999</v>
      </c>
      <c r="J62" s="15">
        <v>9.8524700000000003</v>
      </c>
      <c r="K62" s="15">
        <v>9.0639599999999998</v>
      </c>
      <c r="L62" s="15">
        <v>8.4190900000000006</v>
      </c>
      <c r="M62" s="15">
        <v>8.03965</v>
      </c>
      <c r="N62" s="15">
        <v>9.2214799999999997</v>
      </c>
      <c r="O62" s="15">
        <v>10.91906</v>
      </c>
      <c r="P62" s="15">
        <v>9.3490000000000002</v>
      </c>
      <c r="Q62" s="15">
        <v>7.6166900000000002</v>
      </c>
      <c r="R62" s="15">
        <v>8.4407700000000006</v>
      </c>
      <c r="S62" s="15">
        <v>6.7804799999999998</v>
      </c>
      <c r="T62" s="15">
        <v>3.5722200000000002</v>
      </c>
      <c r="U62" s="15">
        <v>2.2714500000000002</v>
      </c>
      <c r="V62" s="16">
        <v>1.5460799999999999</v>
      </c>
      <c r="W62" s="15">
        <v>0.95511000000000001</v>
      </c>
      <c r="X62" s="15">
        <v>1.04922</v>
      </c>
      <c r="Y62" s="15">
        <v>1.2417199999999999</v>
      </c>
      <c r="Z62" s="15">
        <v>1.39052</v>
      </c>
      <c r="AA62" s="15">
        <v>1.4332</v>
      </c>
      <c r="AB62" s="15">
        <v>0.82672000000000001</v>
      </c>
      <c r="AC62" s="15">
        <v>0.21042</v>
      </c>
      <c r="AD62" s="15">
        <v>2.392E-2</v>
      </c>
      <c r="AE62" s="15">
        <v>1.6100000000000001E-3</v>
      </c>
      <c r="AF62" s="15">
        <v>2.4000000000000001E-4</v>
      </c>
      <c r="AG62" s="15">
        <v>6.0000000000000002E-5</v>
      </c>
      <c r="AH62" s="15">
        <v>1.0000000000000001E-5</v>
      </c>
      <c r="AI62" s="15">
        <v>0</v>
      </c>
      <c r="AJ62" s="15">
        <v>0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3"/>
    </row>
    <row r="63" spans="1:42">
      <c r="A63">
        <v>-5.2</v>
      </c>
      <c r="B63" s="15">
        <v>0.18744</v>
      </c>
      <c r="C63" s="15">
        <v>0.88419999999999999</v>
      </c>
      <c r="D63" s="15">
        <v>1.59399</v>
      </c>
      <c r="E63" s="15">
        <v>1.1339999999999999</v>
      </c>
      <c r="F63" s="15">
        <v>0.5927</v>
      </c>
      <c r="G63" s="15">
        <v>1.3313600000000001</v>
      </c>
      <c r="H63" s="15">
        <v>3.1674699999999998</v>
      </c>
      <c r="I63" s="15">
        <v>5.3734400000000004</v>
      </c>
      <c r="J63" s="15">
        <v>6.4097600000000003</v>
      </c>
      <c r="K63" s="15">
        <v>6.0584100000000003</v>
      </c>
      <c r="L63" s="15">
        <v>6.2976900000000002</v>
      </c>
      <c r="M63" s="15">
        <v>6.7748699999999999</v>
      </c>
      <c r="N63" s="15">
        <v>6.8859599999999999</v>
      </c>
      <c r="O63" s="15">
        <v>5.9945300000000001</v>
      </c>
      <c r="P63" s="15">
        <v>4.6077399999999997</v>
      </c>
      <c r="Q63" s="15">
        <v>4.9294799999999999</v>
      </c>
      <c r="R63" s="15">
        <v>6.3471299999999999</v>
      </c>
      <c r="S63" s="15">
        <v>5.1743399999999999</v>
      </c>
      <c r="T63" s="15">
        <v>2.57029</v>
      </c>
      <c r="U63" s="15">
        <v>1.55847</v>
      </c>
      <c r="V63" s="16">
        <v>1.35836</v>
      </c>
      <c r="W63" s="15">
        <v>1.0543100000000001</v>
      </c>
      <c r="X63" s="15">
        <v>0.71787999999999996</v>
      </c>
      <c r="Y63" s="15">
        <v>0.70030999999999999</v>
      </c>
      <c r="Z63" s="15">
        <v>1.3440399999999999</v>
      </c>
      <c r="AA63" s="15">
        <v>1.6556200000000001</v>
      </c>
      <c r="AB63" s="15">
        <v>0.89454</v>
      </c>
      <c r="AC63" s="15">
        <v>0.20458000000000001</v>
      </c>
      <c r="AD63" s="15">
        <v>2.1430000000000001E-2</v>
      </c>
      <c r="AE63" s="15">
        <v>1.31E-3</v>
      </c>
      <c r="AF63" s="15">
        <v>5.0000000000000002E-5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3"/>
    </row>
    <row r="64" spans="1:42">
      <c r="A64">
        <v>-5.4</v>
      </c>
      <c r="B64" s="15">
        <v>0.11935999999999999</v>
      </c>
      <c r="C64" s="15">
        <v>0.63449</v>
      </c>
      <c r="D64" s="15">
        <v>1.298</v>
      </c>
      <c r="E64" s="15">
        <v>1.0905100000000001</v>
      </c>
      <c r="F64" s="15">
        <v>0.71274999999999999</v>
      </c>
      <c r="G64" s="15">
        <v>1.25248</v>
      </c>
      <c r="H64" s="15">
        <v>2.7948599999999999</v>
      </c>
      <c r="I64" s="15">
        <v>4.4592799999999997</v>
      </c>
      <c r="J64" s="15">
        <v>4.7754899999999996</v>
      </c>
      <c r="K64" s="15">
        <v>4.64757</v>
      </c>
      <c r="L64" s="15">
        <v>5.4804700000000004</v>
      </c>
      <c r="M64" s="15">
        <v>6.2717200000000002</v>
      </c>
      <c r="N64" s="15">
        <v>6.0820800000000004</v>
      </c>
      <c r="O64" s="15">
        <v>4.2581800000000003</v>
      </c>
      <c r="P64" s="15">
        <v>3.5798999999999999</v>
      </c>
      <c r="Q64" s="15">
        <v>4.6180000000000003</v>
      </c>
      <c r="R64" s="15">
        <v>4.6407699999999998</v>
      </c>
      <c r="S64" s="15">
        <v>3.79175</v>
      </c>
      <c r="T64" s="15">
        <v>2.3966400000000001</v>
      </c>
      <c r="U64" s="15">
        <v>1.24949</v>
      </c>
      <c r="V64" s="16">
        <v>1.0708</v>
      </c>
      <c r="W64" s="15">
        <v>1.1855899999999999</v>
      </c>
      <c r="X64" s="15">
        <v>0.77749999999999997</v>
      </c>
      <c r="Y64" s="15">
        <v>0.49275999999999998</v>
      </c>
      <c r="Z64" s="15">
        <v>0.89822999999999997</v>
      </c>
      <c r="AA64" s="15">
        <v>1.03722</v>
      </c>
      <c r="AB64" s="15">
        <v>0.56327000000000005</v>
      </c>
      <c r="AC64" s="15">
        <v>0.20830000000000001</v>
      </c>
      <c r="AD64" s="15">
        <v>6.105E-2</v>
      </c>
      <c r="AE64" s="15">
        <v>9.1800000000000007E-3</v>
      </c>
      <c r="AF64" s="15">
        <v>5.5000000000000003E-4</v>
      </c>
      <c r="AG64" s="15">
        <v>1.0000000000000001E-5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</v>
      </c>
      <c r="AP64" s="13"/>
    </row>
    <row r="65" spans="1:42">
      <c r="A65">
        <v>-5.6</v>
      </c>
      <c r="B65" s="15">
        <v>4.4499999999999998E-2</v>
      </c>
      <c r="C65" s="15">
        <v>0.24771000000000001</v>
      </c>
      <c r="D65" s="15">
        <v>0.55793999999999999</v>
      </c>
      <c r="E65" s="15">
        <v>0.66230999999999995</v>
      </c>
      <c r="F65" s="15">
        <v>0.99733000000000005</v>
      </c>
      <c r="G65" s="15">
        <v>1.8612899999999999</v>
      </c>
      <c r="H65" s="15">
        <v>3.3061500000000001</v>
      </c>
      <c r="I65" s="15">
        <v>4.4759700000000002</v>
      </c>
      <c r="J65" s="15">
        <v>4.2736900000000002</v>
      </c>
      <c r="K65" s="15">
        <v>3.9540099999999998</v>
      </c>
      <c r="L65" s="15">
        <v>4.2271900000000002</v>
      </c>
      <c r="M65" s="15">
        <v>4.4344799999999998</v>
      </c>
      <c r="N65" s="15">
        <v>4.5014599999999998</v>
      </c>
      <c r="O65" s="15">
        <v>3.49831</v>
      </c>
      <c r="P65" s="15">
        <v>3.7116099999999999</v>
      </c>
      <c r="Q65" s="15">
        <v>5.08561</v>
      </c>
      <c r="R65" s="15">
        <v>4.0809100000000003</v>
      </c>
      <c r="S65" s="15">
        <v>2.9757400000000001</v>
      </c>
      <c r="T65" s="15">
        <v>2.4478399999999998</v>
      </c>
      <c r="U65" s="15">
        <v>1.47034</v>
      </c>
      <c r="V65" s="16">
        <v>0.96948000000000001</v>
      </c>
      <c r="W65" s="15">
        <v>0.95984000000000003</v>
      </c>
      <c r="X65" s="15">
        <v>0.68545</v>
      </c>
      <c r="Y65" s="15">
        <v>0.30898999999999999</v>
      </c>
      <c r="Z65" s="15">
        <v>0.30680000000000002</v>
      </c>
      <c r="AA65" s="15">
        <v>0.42144999999999999</v>
      </c>
      <c r="AB65" s="15">
        <v>0.57576000000000005</v>
      </c>
      <c r="AC65" s="15">
        <v>0.58001999999999998</v>
      </c>
      <c r="AD65" s="15">
        <v>0.25305</v>
      </c>
      <c r="AE65" s="15">
        <v>4.1590000000000002E-2</v>
      </c>
      <c r="AF65" s="15">
        <v>2.5200000000000001E-3</v>
      </c>
      <c r="AG65" s="15">
        <v>6.0000000000000002E-5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3"/>
    </row>
    <row r="66" spans="1:42">
      <c r="A66">
        <v>-5.8</v>
      </c>
      <c r="B66" s="15">
        <v>6.4630000000000007E-2</v>
      </c>
      <c r="C66" s="15">
        <v>0.17258999999999999</v>
      </c>
      <c r="D66" s="15">
        <v>0.28698000000000001</v>
      </c>
      <c r="E66" s="15">
        <v>0.39934999999999998</v>
      </c>
      <c r="F66" s="15">
        <v>0.92305000000000004</v>
      </c>
      <c r="G66" s="15">
        <v>1.6591199999999999</v>
      </c>
      <c r="H66" s="15">
        <v>2.3967000000000001</v>
      </c>
      <c r="I66" s="15">
        <v>2.8435000000000001</v>
      </c>
      <c r="J66" s="15">
        <v>2.6470500000000001</v>
      </c>
      <c r="K66" s="15">
        <v>2.4979499999999999</v>
      </c>
      <c r="L66" s="15">
        <v>2.56792</v>
      </c>
      <c r="M66" s="15">
        <v>2.6052300000000002</v>
      </c>
      <c r="N66" s="15">
        <v>2.7648600000000001</v>
      </c>
      <c r="O66" s="15">
        <v>2.3563299999999998</v>
      </c>
      <c r="P66" s="15">
        <v>2.7175400000000001</v>
      </c>
      <c r="Q66" s="15">
        <v>4.0016499999999997</v>
      </c>
      <c r="R66" s="15">
        <v>3.18912</v>
      </c>
      <c r="S66" s="15">
        <v>1.96607</v>
      </c>
      <c r="T66" s="15">
        <v>1.9090499999999999</v>
      </c>
      <c r="U66" s="15">
        <v>1.9508399999999999</v>
      </c>
      <c r="V66" s="16">
        <v>1.6678900000000001</v>
      </c>
      <c r="W66" s="15">
        <v>1.3083100000000001</v>
      </c>
      <c r="X66" s="15">
        <v>0.97529999999999994</v>
      </c>
      <c r="Y66" s="15">
        <v>0.41138999999999998</v>
      </c>
      <c r="Z66" s="15">
        <v>0.12737999999999999</v>
      </c>
      <c r="AA66" s="15">
        <v>0.27688000000000001</v>
      </c>
      <c r="AB66" s="15">
        <v>0.80676999999999999</v>
      </c>
      <c r="AC66" s="15">
        <v>0.97131999999999996</v>
      </c>
      <c r="AD66" s="15">
        <v>0.43558999999999998</v>
      </c>
      <c r="AE66" s="15">
        <v>7.1970000000000006E-2</v>
      </c>
      <c r="AF66" s="15">
        <v>4.3800000000000002E-3</v>
      </c>
      <c r="AG66" s="15">
        <v>1E-4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>
        <v>0</v>
      </c>
      <c r="AP66" s="13"/>
    </row>
    <row r="67" spans="1:42">
      <c r="A67">
        <v>-6</v>
      </c>
      <c r="B67" s="15">
        <v>0.29493999999999998</v>
      </c>
      <c r="C67" s="15">
        <v>0.53444999999999998</v>
      </c>
      <c r="D67" s="15">
        <v>0.71045999999999998</v>
      </c>
      <c r="E67" s="15">
        <v>0.58084999999999998</v>
      </c>
      <c r="F67" s="15">
        <v>0.91476000000000002</v>
      </c>
      <c r="G67" s="15">
        <v>1.39883</v>
      </c>
      <c r="H67" s="15">
        <v>1.3599699999999999</v>
      </c>
      <c r="I67" s="15">
        <v>1.15927</v>
      </c>
      <c r="J67" s="15">
        <v>1.0530299999999999</v>
      </c>
      <c r="K67" s="15">
        <v>1.19726</v>
      </c>
      <c r="L67" s="15">
        <v>1.5592999999999999</v>
      </c>
      <c r="M67" s="15">
        <v>1.7050700000000001</v>
      </c>
      <c r="N67" s="15">
        <v>1.83182</v>
      </c>
      <c r="O67" s="15">
        <v>1.8128899999999999</v>
      </c>
      <c r="P67" s="15">
        <v>1.9474400000000001</v>
      </c>
      <c r="Q67" s="15">
        <v>2.5097299999999998</v>
      </c>
      <c r="R67" s="15">
        <v>2.1283699999999999</v>
      </c>
      <c r="S67" s="15">
        <v>1.11578</v>
      </c>
      <c r="T67" s="15">
        <v>1.0654300000000001</v>
      </c>
      <c r="U67" s="15">
        <v>1.82378</v>
      </c>
      <c r="V67" s="16">
        <v>2.0127000000000002</v>
      </c>
      <c r="W67" s="15">
        <v>1.5304599999999999</v>
      </c>
      <c r="X67" s="15">
        <v>1.1517500000000001</v>
      </c>
      <c r="Y67" s="15">
        <v>0.59118999999999999</v>
      </c>
      <c r="Z67" s="15">
        <v>0.18060000000000001</v>
      </c>
      <c r="AA67" s="15">
        <v>0.20397000000000001</v>
      </c>
      <c r="AB67" s="15">
        <v>0.61216000000000004</v>
      </c>
      <c r="AC67" s="15">
        <v>0.75827999999999995</v>
      </c>
      <c r="AD67" s="15">
        <v>0.34697</v>
      </c>
      <c r="AE67" s="15">
        <v>5.8500000000000003E-2</v>
      </c>
      <c r="AF67" s="15">
        <v>3.63E-3</v>
      </c>
      <c r="AG67" s="15">
        <v>8.0000000000000007E-5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3"/>
    </row>
    <row r="68" spans="1:42">
      <c r="A68">
        <v>-6.2</v>
      </c>
      <c r="B68" s="15">
        <v>0.59055999999999997</v>
      </c>
      <c r="C68" s="15">
        <v>0.79452999999999996</v>
      </c>
      <c r="D68" s="15">
        <v>1.0338400000000001</v>
      </c>
      <c r="E68" s="15">
        <v>0.90729000000000004</v>
      </c>
      <c r="F68" s="15">
        <v>1.36365</v>
      </c>
      <c r="G68" s="15">
        <v>1.7299899999999999</v>
      </c>
      <c r="H68" s="15">
        <v>1.30365</v>
      </c>
      <c r="I68" s="15">
        <v>1.0576099999999999</v>
      </c>
      <c r="J68" s="15">
        <v>0.96143000000000001</v>
      </c>
      <c r="K68" s="15">
        <v>0.71453999999999995</v>
      </c>
      <c r="L68" s="15">
        <v>0.75943000000000005</v>
      </c>
      <c r="M68" s="15">
        <v>0.83838999999999997</v>
      </c>
      <c r="N68" s="15">
        <v>1.25247</v>
      </c>
      <c r="O68" s="15">
        <v>2.1705800000000002</v>
      </c>
      <c r="P68" s="15">
        <v>2.4696899999999999</v>
      </c>
      <c r="Q68" s="15">
        <v>2.0117099999999999</v>
      </c>
      <c r="R68" s="15">
        <v>1.3574200000000001</v>
      </c>
      <c r="S68" s="15">
        <v>0.63644000000000001</v>
      </c>
      <c r="T68" s="15">
        <v>0.48897000000000002</v>
      </c>
      <c r="U68" s="15">
        <v>0.90505000000000002</v>
      </c>
      <c r="V68" s="16">
        <v>1.0525100000000001</v>
      </c>
      <c r="W68" s="15">
        <v>0.85365999999999997</v>
      </c>
      <c r="X68" s="15">
        <v>0.93940000000000001</v>
      </c>
      <c r="Y68" s="15">
        <v>0.86512</v>
      </c>
      <c r="Z68" s="15">
        <v>0.39961000000000002</v>
      </c>
      <c r="AA68" s="15">
        <v>0.23643</v>
      </c>
      <c r="AB68" s="15">
        <v>0.60465999999999998</v>
      </c>
      <c r="AC68" s="15">
        <v>0.78873000000000004</v>
      </c>
      <c r="AD68" s="15">
        <v>0.38175999999999999</v>
      </c>
      <c r="AE68" s="15">
        <v>6.8059999999999996E-2</v>
      </c>
      <c r="AF68" s="15">
        <v>4.47E-3</v>
      </c>
      <c r="AG68" s="15">
        <v>1.1E-4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3"/>
    </row>
    <row r="69" spans="1:42">
      <c r="A69">
        <v>-6.4</v>
      </c>
      <c r="B69" s="15">
        <v>0.46671000000000001</v>
      </c>
      <c r="C69" s="15">
        <v>0.44789000000000001</v>
      </c>
      <c r="D69" s="15">
        <v>0.57901000000000002</v>
      </c>
      <c r="E69" s="15">
        <v>0.66566000000000003</v>
      </c>
      <c r="F69" s="15">
        <v>1.1416200000000001</v>
      </c>
      <c r="G69" s="15">
        <v>1.3145899999999999</v>
      </c>
      <c r="H69" s="15">
        <v>1.2177</v>
      </c>
      <c r="I69" s="15">
        <v>1.6880599999999999</v>
      </c>
      <c r="J69" s="15">
        <v>1.61585</v>
      </c>
      <c r="K69" s="15">
        <v>0.72092999999999996</v>
      </c>
      <c r="L69" s="15">
        <v>0.26301000000000002</v>
      </c>
      <c r="M69" s="15">
        <v>0.25968000000000002</v>
      </c>
      <c r="N69" s="15">
        <v>0.75482000000000005</v>
      </c>
      <c r="O69" s="15">
        <v>1.89608</v>
      </c>
      <c r="P69" s="15">
        <v>2.3666700000000001</v>
      </c>
      <c r="Q69" s="15">
        <v>1.57697</v>
      </c>
      <c r="R69" s="15">
        <v>0.72187000000000001</v>
      </c>
      <c r="S69" s="15">
        <v>0.48821999999999999</v>
      </c>
      <c r="T69" s="15">
        <v>0.73599000000000003</v>
      </c>
      <c r="U69" s="15">
        <v>0.74319000000000002</v>
      </c>
      <c r="V69" s="16">
        <v>0.42038999999999999</v>
      </c>
      <c r="W69" s="15">
        <v>0.34581000000000001</v>
      </c>
      <c r="X69" s="15">
        <v>0.77271000000000001</v>
      </c>
      <c r="Y69" s="15">
        <v>0.99711000000000005</v>
      </c>
      <c r="Z69" s="15">
        <v>0.51934000000000002</v>
      </c>
      <c r="AA69" s="15">
        <v>0.29641000000000001</v>
      </c>
      <c r="AB69" s="15">
        <v>0.74450000000000005</v>
      </c>
      <c r="AC69" s="15">
        <v>0.98541000000000001</v>
      </c>
      <c r="AD69" s="15">
        <v>0.48386000000000001</v>
      </c>
      <c r="AE69" s="15">
        <v>8.7429999999999994E-2</v>
      </c>
      <c r="AF69" s="15">
        <v>5.8100000000000001E-3</v>
      </c>
      <c r="AG69" s="15">
        <v>1.3999999999999999E-4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3"/>
    </row>
    <row r="70" spans="1:42" ht="15" customHeight="1">
      <c r="A70">
        <v>-6.6</v>
      </c>
      <c r="B70" s="15">
        <v>0.14329</v>
      </c>
      <c r="C70" s="15">
        <v>9.6589999999999995E-2</v>
      </c>
      <c r="D70" s="15">
        <v>0.12545000000000001</v>
      </c>
      <c r="E70" s="15">
        <v>0.20546</v>
      </c>
      <c r="F70" s="15">
        <v>0.40092</v>
      </c>
      <c r="G70" s="15">
        <v>0.48621999999999999</v>
      </c>
      <c r="H70" s="15">
        <v>0.80120000000000002</v>
      </c>
      <c r="I70" s="15">
        <v>1.55647</v>
      </c>
      <c r="J70" s="15">
        <v>1.4427000000000001</v>
      </c>
      <c r="K70" s="15">
        <v>0.56140999999999996</v>
      </c>
      <c r="L70" s="15">
        <v>0.18573000000000001</v>
      </c>
      <c r="M70" s="15">
        <v>0.24087</v>
      </c>
      <c r="N70" s="15">
        <v>0.39650000000000002</v>
      </c>
      <c r="O70" s="15">
        <v>0.77622000000000002</v>
      </c>
      <c r="P70" s="15">
        <v>0.99073999999999995</v>
      </c>
      <c r="Q70" s="15">
        <v>0.6502</v>
      </c>
      <c r="R70" s="15">
        <v>0.34157999999999999</v>
      </c>
      <c r="S70" s="15">
        <v>0.85814999999999997</v>
      </c>
      <c r="T70" s="15">
        <v>2.0194200000000002</v>
      </c>
      <c r="U70" s="15">
        <v>1.92241</v>
      </c>
      <c r="V70" s="16">
        <v>0.72214</v>
      </c>
      <c r="W70" s="15">
        <v>0.20207</v>
      </c>
      <c r="X70" s="15">
        <v>0.36832999999999999</v>
      </c>
      <c r="Y70" s="15">
        <v>0.49901000000000001</v>
      </c>
      <c r="Z70" s="15">
        <v>0.26466000000000001</v>
      </c>
      <c r="AA70" s="15">
        <v>0.15794</v>
      </c>
      <c r="AB70" s="15">
        <v>0.40450000000000003</v>
      </c>
      <c r="AC70" s="15">
        <v>0.53622999999999998</v>
      </c>
      <c r="AD70" s="15">
        <v>0.26356000000000002</v>
      </c>
      <c r="AE70" s="15">
        <v>4.7660000000000001E-2</v>
      </c>
      <c r="AF70" s="15">
        <v>3.1700000000000001E-3</v>
      </c>
      <c r="AG70" s="15">
        <v>8.0000000000000007E-5</v>
      </c>
      <c r="AH70" s="15">
        <v>0</v>
      </c>
      <c r="AI70" s="15">
        <v>0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4" t="s">
        <v>5</v>
      </c>
    </row>
    <row r="71" spans="1:42" ht="15.75" customHeight="1" thickBot="1">
      <c r="A71">
        <v>-6.8</v>
      </c>
      <c r="B71" s="15">
        <v>1.6820000000000002E-2</v>
      </c>
      <c r="C71" s="15">
        <v>8.0999999999999996E-3</v>
      </c>
      <c r="D71" s="15">
        <v>1.0829999999999999E-2</v>
      </c>
      <c r="E71" s="15">
        <v>2.5919999999999999E-2</v>
      </c>
      <c r="F71" s="15">
        <v>5.8310000000000001E-2</v>
      </c>
      <c r="G71" s="15">
        <v>0.12348000000000001</v>
      </c>
      <c r="H71" s="15">
        <v>0.48863000000000001</v>
      </c>
      <c r="I71" s="15">
        <v>1.1393800000000001</v>
      </c>
      <c r="J71" s="15">
        <v>1.05663</v>
      </c>
      <c r="K71" s="15">
        <v>0.43551000000000001</v>
      </c>
      <c r="L71" s="15">
        <v>0.39163999999999999</v>
      </c>
      <c r="M71" s="15">
        <v>0.71492</v>
      </c>
      <c r="N71" s="15">
        <v>0.58018999999999998</v>
      </c>
      <c r="O71" s="15">
        <v>0.26772000000000001</v>
      </c>
      <c r="P71" s="15">
        <v>0.17723</v>
      </c>
      <c r="Q71" s="15">
        <v>0.11581</v>
      </c>
      <c r="R71" s="15">
        <v>0.17176</v>
      </c>
      <c r="S71" s="15">
        <v>0.94196999999999997</v>
      </c>
      <c r="T71" s="15">
        <v>2.4431400000000001</v>
      </c>
      <c r="U71" s="15">
        <v>2.4454699999999998</v>
      </c>
      <c r="V71" s="20">
        <v>0.93530000000000002</v>
      </c>
      <c r="W71" s="15">
        <v>0.15287999999999999</v>
      </c>
      <c r="X71" s="15">
        <v>7.4990000000000001E-2</v>
      </c>
      <c r="Y71" s="15">
        <v>9.3880000000000005E-2</v>
      </c>
      <c r="Z71" s="15">
        <v>4.9970000000000001E-2</v>
      </c>
      <c r="AA71" s="15">
        <v>3.1289999999999998E-2</v>
      </c>
      <c r="AB71" s="15">
        <v>8.1790000000000002E-2</v>
      </c>
      <c r="AC71" s="15">
        <v>0.10849</v>
      </c>
      <c r="AD71" s="15">
        <v>5.3330000000000002E-2</v>
      </c>
      <c r="AE71" s="15">
        <v>9.6399999999999993E-3</v>
      </c>
      <c r="AF71" s="15">
        <v>6.4000000000000005E-4</v>
      </c>
      <c r="AG71" s="15">
        <v>2.0000000000000002E-5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4"/>
    </row>
    <row r="72" spans="1:42" ht="28.5">
      <c r="B72" s="10" t="s">
        <v>0</v>
      </c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1" t="s">
        <v>2</v>
      </c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2" t="s">
        <v>1</v>
      </c>
    </row>
  </sheetData>
  <mergeCells count="3">
    <mergeCell ref="AP2:AP3"/>
    <mergeCell ref="AP37:AP38"/>
    <mergeCell ref="AP70:AP71"/>
  </mergeCells>
  <conditionalFormatting sqref="B2:AO71">
    <cfRule type="colorScale" priority="1">
      <colorScale>
        <cfvo type="num" val="-0.1"/>
        <cfvo type="num" val="0.1"/>
        <color theme="1"/>
        <color theme="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72"/>
  <sheetViews>
    <sheetView tabSelected="1" zoomScale="55" zoomScaleNormal="55" workbookViewId="0"/>
  </sheetViews>
  <sheetFormatPr defaultRowHeight="15"/>
  <cols>
    <col min="2" max="41" width="6" customWidth="1"/>
    <col min="42" max="42" width="48.5703125" bestFit="1" customWidth="1"/>
  </cols>
  <sheetData>
    <row r="1" spans="1:52">
      <c r="B1">
        <v>-4</v>
      </c>
      <c r="C1">
        <v>-3.8</v>
      </c>
      <c r="D1">
        <v>-3.6</v>
      </c>
      <c r="E1">
        <v>-3.4</v>
      </c>
      <c r="F1">
        <v>-3.2</v>
      </c>
      <c r="G1">
        <v>-3</v>
      </c>
      <c r="H1">
        <v>-2.8</v>
      </c>
      <c r="I1">
        <v>-2.6</v>
      </c>
      <c r="J1">
        <v>-2.4</v>
      </c>
      <c r="K1">
        <v>-2.2000000000000002</v>
      </c>
      <c r="L1">
        <v>-2</v>
      </c>
      <c r="M1">
        <v>-1.8</v>
      </c>
      <c r="N1">
        <v>-1.6</v>
      </c>
      <c r="O1">
        <v>-1.4</v>
      </c>
      <c r="P1">
        <v>-1.2</v>
      </c>
      <c r="Q1">
        <v>-1</v>
      </c>
      <c r="R1">
        <v>-0.8</v>
      </c>
      <c r="S1">
        <v>-0.6</v>
      </c>
      <c r="T1">
        <v>-0.4</v>
      </c>
      <c r="U1">
        <v>-0.2</v>
      </c>
      <c r="V1" s="3">
        <v>0</v>
      </c>
      <c r="W1">
        <v>0.2</v>
      </c>
      <c r="X1">
        <v>0.4</v>
      </c>
      <c r="Y1">
        <v>0.6</v>
      </c>
      <c r="Z1">
        <v>0.8</v>
      </c>
      <c r="AA1">
        <v>1</v>
      </c>
      <c r="AB1">
        <v>1.2</v>
      </c>
      <c r="AC1">
        <v>1.4</v>
      </c>
      <c r="AD1">
        <v>1.6</v>
      </c>
      <c r="AE1">
        <v>1.8</v>
      </c>
      <c r="AF1">
        <v>2</v>
      </c>
      <c r="AG1">
        <v>2.2000000000000002</v>
      </c>
      <c r="AH1">
        <v>2.4</v>
      </c>
      <c r="AI1">
        <v>2.6</v>
      </c>
      <c r="AJ1">
        <v>2.8</v>
      </c>
      <c r="AK1">
        <v>3</v>
      </c>
      <c r="AL1">
        <v>3.2</v>
      </c>
      <c r="AM1">
        <v>3.4</v>
      </c>
      <c r="AN1">
        <v>3.6</v>
      </c>
      <c r="AO1">
        <v>3.8</v>
      </c>
    </row>
    <row r="2" spans="1:52">
      <c r="A2" s="1">
        <v>7</v>
      </c>
      <c r="B2" s="4" t="str">
        <f>IF(Sheet2!B2&gt;0.1,Sheet1!B2,"")</f>
        <v/>
      </c>
      <c r="C2" s="4" t="str">
        <f>IF(Sheet2!C2&gt;0.1,Sheet1!C2,"")</f>
        <v/>
      </c>
      <c r="D2" s="4" t="str">
        <f>IF(Sheet2!D2&gt;0.1,Sheet1!D2,"")</f>
        <v/>
      </c>
      <c r="E2" s="4" t="str">
        <f>IF(Sheet2!E2&gt;0.1,Sheet1!E2,"")</f>
        <v/>
      </c>
      <c r="F2" s="4" t="str">
        <f>IF(Sheet2!F2&gt;0.1,Sheet1!F2,"")</f>
        <v/>
      </c>
      <c r="G2" s="4" t="str">
        <f>IF(Sheet2!G2&gt;0.1,Sheet1!G2,"")</f>
        <v/>
      </c>
      <c r="H2" s="4" t="str">
        <f>IF(Sheet2!H2&gt;0.1,Sheet1!H2,"")</f>
        <v/>
      </c>
      <c r="I2" s="4" t="str">
        <f>IF(Sheet2!I2&gt;0.1,Sheet1!I2,"")</f>
        <v/>
      </c>
      <c r="J2" s="4" t="str">
        <f>IF(Sheet2!J2&gt;0.1,Sheet1!J2,"")</f>
        <v/>
      </c>
      <c r="K2" s="4" t="str">
        <f>IF(Sheet2!K2&gt;0.1,Sheet1!K2,"")</f>
        <v/>
      </c>
      <c r="L2" s="4" t="str">
        <f>IF(Sheet2!L2&gt;0.1,Sheet1!L2,"")</f>
        <v/>
      </c>
      <c r="M2" s="4" t="str">
        <f>IF(Sheet2!M2&gt;0.1,Sheet1!M2,"")</f>
        <v/>
      </c>
      <c r="N2" s="4" t="str">
        <f>IF(Sheet2!N2&gt;0.1,Sheet1!N2,"")</f>
        <v/>
      </c>
      <c r="O2" s="4" t="str">
        <f>IF(Sheet2!O2&gt;0.1,Sheet1!O2,"")</f>
        <v/>
      </c>
      <c r="P2" s="4" t="str">
        <f>IF(Sheet2!P2&gt;0.1,Sheet1!P2,"")</f>
        <v/>
      </c>
      <c r="Q2" s="4" t="str">
        <f>IF(Sheet2!Q2&gt;0.1,Sheet1!Q2,"")</f>
        <v/>
      </c>
      <c r="R2" s="4" t="str">
        <f>IF(Sheet2!R2&gt;0.1,Sheet1!R2,"")</f>
        <v/>
      </c>
      <c r="S2" s="4" t="str">
        <f>IF(Sheet2!S2&gt;0.1,Sheet1!S2,"")</f>
        <v/>
      </c>
      <c r="T2" s="4" t="str">
        <f>IF(Sheet2!T2&gt;0.1,Sheet1!T2,"")</f>
        <v/>
      </c>
      <c r="U2" s="4" t="str">
        <f>IF(Sheet2!U2&gt;0.1,Sheet1!U2,"")</f>
        <v/>
      </c>
      <c r="V2" s="5">
        <f>IF(Sheet2!V2&gt;0.1,Sheet1!V2,"")</f>
        <v>6.9927700000000002</v>
      </c>
      <c r="W2" s="4">
        <f>IF(Sheet2!W2&gt;0.1,Sheet1!W2,"")</f>
        <v>6.9663399999999998</v>
      </c>
      <c r="X2" s="4">
        <f>IF(Sheet2!X2&gt;0.1,Sheet1!X2,"")</f>
        <v>6.9303999999999997</v>
      </c>
      <c r="Y2" s="4">
        <f>IF(Sheet2!Y2&gt;0.1,Sheet1!Y2,"")</f>
        <v>6.8778199999999998</v>
      </c>
      <c r="Z2" s="4" t="str">
        <f>IF(Sheet2!Z2&gt;0.1,Sheet1!Z2,"")</f>
        <v/>
      </c>
      <c r="AA2" s="4" t="str">
        <f>IF(Sheet2!AA2&gt;0.1,Sheet1!AA2,"")</f>
        <v/>
      </c>
      <c r="AB2" s="4" t="str">
        <f>IF(Sheet2!AB2&gt;0.1,Sheet1!AB2,"")</f>
        <v/>
      </c>
      <c r="AC2" s="4">
        <f>IF(Sheet2!AC2&gt;0.1,Sheet1!AC2,"")</f>
        <v>14.77291</v>
      </c>
      <c r="AD2" s="4">
        <f>IF(Sheet2!AD2&gt;0.1,Sheet1!AD2,"")</f>
        <v>15.03852</v>
      </c>
      <c r="AE2" s="4">
        <f>IF(Sheet2!AE2&gt;0.1,Sheet1!AE2,"")</f>
        <v>14.818239999999999</v>
      </c>
      <c r="AF2" s="4">
        <f>IF(Sheet2!AF2&gt;0.1,Sheet1!AF2,"")</f>
        <v>11.76361</v>
      </c>
      <c r="AG2" s="4">
        <f>IF(Sheet2!AG2&gt;0.1,Sheet1!AG2,"")</f>
        <v>-3.8692099999999998</v>
      </c>
      <c r="AH2" s="4">
        <f>IF(Sheet2!AH2&gt;0.1,Sheet1!AH2,"")</f>
        <v>-9.2240500000000001</v>
      </c>
      <c r="AI2" s="4">
        <f>IF(Sheet2!AI2&gt;0.1,Sheet1!AI2,"")</f>
        <v>-9.7601200000000006</v>
      </c>
      <c r="AJ2" s="4">
        <f>IF(Sheet2!AJ2&gt;0.1,Sheet1!AJ2,"")</f>
        <v>-9.9045500000000004</v>
      </c>
      <c r="AK2" s="4" t="str">
        <f>IF(Sheet2!AK2&gt;0.1,Sheet1!AK2,"")</f>
        <v/>
      </c>
      <c r="AL2" s="4" t="str">
        <f>IF(Sheet2!AL2&gt;0.1,Sheet1!AL2,"")</f>
        <v/>
      </c>
      <c r="AM2" s="4" t="str">
        <f>IF(Sheet2!AM2&gt;0.1,Sheet1!AM2,"")</f>
        <v/>
      </c>
      <c r="AN2" s="4" t="str">
        <f>IF(Sheet2!AN2&gt;0.1,Sheet1!AN2,"")</f>
        <v/>
      </c>
      <c r="AO2" s="4" t="str">
        <f>IF(Sheet2!AO2&gt;0.1,Sheet1!AO2,"")</f>
        <v/>
      </c>
      <c r="AP2" s="14" t="s">
        <v>4</v>
      </c>
    </row>
    <row r="3" spans="1:52">
      <c r="A3" s="1">
        <v>6.8</v>
      </c>
      <c r="B3" s="4" t="str">
        <f>IF(Sheet2!B3&gt;0.1,Sheet1!B3,"")</f>
        <v/>
      </c>
      <c r="C3" s="4" t="str">
        <f>IF(Sheet2!C3&gt;0.1,Sheet1!C3,"")</f>
        <v/>
      </c>
      <c r="D3" s="4" t="str">
        <f>IF(Sheet2!D3&gt;0.1,Sheet1!D3,"")</f>
        <v/>
      </c>
      <c r="E3" s="4" t="str">
        <f>IF(Sheet2!E3&gt;0.1,Sheet1!E3,"")</f>
        <v/>
      </c>
      <c r="F3" s="4" t="str">
        <f>IF(Sheet2!F3&gt;0.1,Sheet1!F3,"")</f>
        <v/>
      </c>
      <c r="G3" s="4" t="str">
        <f>IF(Sheet2!G3&gt;0.1,Sheet1!G3,"")</f>
        <v/>
      </c>
      <c r="H3" s="4" t="str">
        <f>IF(Sheet2!H3&gt;0.1,Sheet1!H3,"")</f>
        <v/>
      </c>
      <c r="I3" s="4" t="str">
        <f>IF(Sheet2!I3&gt;0.1,Sheet1!I3,"")</f>
        <v/>
      </c>
      <c r="J3" s="4" t="str">
        <f>IF(Sheet2!J3&gt;0.1,Sheet1!J3,"")</f>
        <v/>
      </c>
      <c r="K3" s="4" t="str">
        <f>IF(Sheet2!K3&gt;0.1,Sheet1!K3,"")</f>
        <v/>
      </c>
      <c r="L3" s="4" t="str">
        <f>IF(Sheet2!L3&gt;0.1,Sheet1!L3,"")</f>
        <v/>
      </c>
      <c r="M3" s="4" t="str">
        <f>IF(Sheet2!M3&gt;0.1,Sheet1!M3,"")</f>
        <v/>
      </c>
      <c r="N3" s="4" t="str">
        <f>IF(Sheet2!N3&gt;0.1,Sheet1!N3,"")</f>
        <v/>
      </c>
      <c r="O3" s="4">
        <f>IF(Sheet2!O3&gt;0.1,Sheet1!O3,"")</f>
        <v>15.034269999999999</v>
      </c>
      <c r="P3" s="4" t="str">
        <f>IF(Sheet2!P3&gt;0.1,Sheet1!P3,"")</f>
        <v/>
      </c>
      <c r="Q3" s="4" t="str">
        <f>IF(Sheet2!Q3&gt;0.1,Sheet1!Q3,"")</f>
        <v/>
      </c>
      <c r="R3" s="4" t="str">
        <f>IF(Sheet2!R3&gt;0.1,Sheet1!R3,"")</f>
        <v/>
      </c>
      <c r="S3" s="4" t="str">
        <f>IF(Sheet2!S3&gt;0.1,Sheet1!S3,"")</f>
        <v/>
      </c>
      <c r="T3" s="4" t="str">
        <f>IF(Sheet2!T3&gt;0.1,Sheet1!T3,"")</f>
        <v/>
      </c>
      <c r="U3" s="4">
        <f>IF(Sheet2!U3&gt;0.1,Sheet1!U3,"")</f>
        <v>6.9630900000000002</v>
      </c>
      <c r="V3" s="5">
        <f>IF(Sheet2!V3&gt;0.1,Sheet1!V3,"")</f>
        <v>6.9549000000000003</v>
      </c>
      <c r="W3" s="4">
        <f>IF(Sheet2!W3&gt;0.1,Sheet1!W3,"")</f>
        <v>6.9208800000000004</v>
      </c>
      <c r="X3" s="4">
        <f>IF(Sheet2!X3&gt;0.1,Sheet1!X3,"")</f>
        <v>6.8731299999999997</v>
      </c>
      <c r="Y3" s="4">
        <f>IF(Sheet2!Y3&gt;0.1,Sheet1!Y3,"")</f>
        <v>6.7668699999999999</v>
      </c>
      <c r="Z3" s="4">
        <f>IF(Sheet2!Z3&gt;0.1,Sheet1!Z3,"")</f>
        <v>4.8181200000000004</v>
      </c>
      <c r="AA3" s="4">
        <f>IF(Sheet2!AA3&gt;0.1,Sheet1!AA3,"")</f>
        <v>-0.55427999999999999</v>
      </c>
      <c r="AB3" s="4">
        <f>IF(Sheet2!AB3&gt;0.1,Sheet1!AB3,"")</f>
        <v>3.4809899999999998</v>
      </c>
      <c r="AC3" s="4">
        <f>IF(Sheet2!AC3&gt;0.1,Sheet1!AC3,"")</f>
        <v>11.156470000000001</v>
      </c>
      <c r="AD3" s="4">
        <f>IF(Sheet2!AD3&gt;0.1,Sheet1!AD3,"")</f>
        <v>14.65704</v>
      </c>
      <c r="AE3" s="4">
        <f>IF(Sheet2!AE3&gt;0.1,Sheet1!AE3,"")</f>
        <v>14.96143</v>
      </c>
      <c r="AF3" s="4">
        <f>IF(Sheet2!AF3&gt;0.1,Sheet1!AF3,"")</f>
        <v>12.457599999999999</v>
      </c>
      <c r="AG3" s="4">
        <f>IF(Sheet2!AG3&gt;0.1,Sheet1!AG3,"")</f>
        <v>-1.81334</v>
      </c>
      <c r="AH3" s="4">
        <f>IF(Sheet2!AH3&gt;0.1,Sheet1!AH3,"")</f>
        <v>-4.2274700000000003</v>
      </c>
      <c r="AI3" s="4">
        <f>IF(Sheet2!AI3&gt;0.1,Sheet1!AI3,"")</f>
        <v>-3.77461</v>
      </c>
      <c r="AJ3" s="4">
        <f>IF(Sheet2!AJ3&gt;0.1,Sheet1!AJ3,"")</f>
        <v>-2.8091499999999998</v>
      </c>
      <c r="AK3" s="4">
        <f>IF(Sheet2!AK3&gt;0.1,Sheet1!AK3,"")</f>
        <v>-0.25741000000000003</v>
      </c>
      <c r="AL3" s="4" t="str">
        <f>IF(Sheet2!AL3&gt;0.1,Sheet1!AL3,"")</f>
        <v/>
      </c>
      <c r="AM3" s="4" t="str">
        <f>IF(Sheet2!AM3&gt;0.1,Sheet1!AM3,"")</f>
        <v/>
      </c>
      <c r="AN3" s="4" t="str">
        <f>IF(Sheet2!AN3&gt;0.1,Sheet1!AN3,"")</f>
        <v/>
      </c>
      <c r="AO3" s="4" t="str">
        <f>IF(Sheet2!AO3&gt;0.1,Sheet1!AO3,"")</f>
        <v/>
      </c>
      <c r="AP3" s="14"/>
    </row>
    <row r="4" spans="1:52">
      <c r="A4" s="1">
        <v>6.6</v>
      </c>
      <c r="B4" s="4" t="str">
        <f>IF(Sheet2!B4&gt;0.1,Sheet1!B4,"")</f>
        <v/>
      </c>
      <c r="C4" s="4" t="str">
        <f>IF(Sheet2!C4&gt;0.1,Sheet1!C4,"")</f>
        <v/>
      </c>
      <c r="D4" s="4" t="str">
        <f>IF(Sheet2!D4&gt;0.1,Sheet1!D4,"")</f>
        <v/>
      </c>
      <c r="E4" s="4" t="str">
        <f>IF(Sheet2!E4&gt;0.1,Sheet1!E4,"")</f>
        <v/>
      </c>
      <c r="F4" s="4" t="str">
        <f>IF(Sheet2!F4&gt;0.1,Sheet1!F4,"")</f>
        <v/>
      </c>
      <c r="G4" s="4" t="str">
        <f>IF(Sheet2!G4&gt;0.1,Sheet1!G4,"")</f>
        <v/>
      </c>
      <c r="H4" s="4" t="str">
        <f>IF(Sheet2!H4&gt;0.1,Sheet1!H4,"")</f>
        <v/>
      </c>
      <c r="I4" s="4" t="str">
        <f>IF(Sheet2!I4&gt;0.1,Sheet1!I4,"")</f>
        <v/>
      </c>
      <c r="J4" s="4" t="str">
        <f>IF(Sheet2!J4&gt;0.1,Sheet1!J4,"")</f>
        <v/>
      </c>
      <c r="K4" s="4" t="str">
        <f>IF(Sheet2!K4&gt;0.1,Sheet1!K4,"")</f>
        <v/>
      </c>
      <c r="L4" s="4" t="str">
        <f>IF(Sheet2!L4&gt;0.1,Sheet1!L4,"")</f>
        <v/>
      </c>
      <c r="M4" s="4" t="str">
        <f>IF(Sheet2!M4&gt;0.1,Sheet1!M4,"")</f>
        <v/>
      </c>
      <c r="N4" s="4">
        <f>IF(Sheet2!N4&gt;0.1,Sheet1!N4,"")</f>
        <v>15.02257</v>
      </c>
      <c r="O4" s="4">
        <f>IF(Sheet2!O4&gt;0.1,Sheet1!O4,"")</f>
        <v>15.02003</v>
      </c>
      <c r="P4" s="4">
        <f>IF(Sheet2!P4&gt;0.1,Sheet1!P4,"")</f>
        <v>14.954510000000001</v>
      </c>
      <c r="Q4" s="4">
        <f>IF(Sheet2!Q4&gt;0.1,Sheet1!Q4,"")</f>
        <v>12.59088</v>
      </c>
      <c r="R4" s="4">
        <f>IF(Sheet2!R4&gt;0.1,Sheet1!R4,"")</f>
        <v>7.27691</v>
      </c>
      <c r="S4" s="4">
        <f>IF(Sheet2!S4&gt;0.1,Sheet1!S4,"")</f>
        <v>6.9138299999999999</v>
      </c>
      <c r="T4" s="4">
        <f>IF(Sheet2!T4&gt;0.1,Sheet1!T4,"")</f>
        <v>6.7901100000000003</v>
      </c>
      <c r="U4" s="4">
        <f>IF(Sheet2!U4&gt;0.1,Sheet1!U4,"")</f>
        <v>6.3877800000000002</v>
      </c>
      <c r="V4" s="5">
        <f>IF(Sheet2!V4&gt;0.1,Sheet1!V4,"")</f>
        <v>6.6945100000000002</v>
      </c>
      <c r="W4" s="4">
        <f>IF(Sheet2!W4&gt;0.1,Sheet1!W4,"")</f>
        <v>6.80931</v>
      </c>
      <c r="X4" s="4">
        <f>IF(Sheet2!X4&gt;0.1,Sheet1!X4,"")</f>
        <v>6.7768499999999996</v>
      </c>
      <c r="Y4" s="4">
        <f>IF(Sheet2!Y4&gt;0.1,Sheet1!Y4,"")</f>
        <v>6.3171099999999996</v>
      </c>
      <c r="Z4" s="4">
        <f>IF(Sheet2!Z4&gt;0.1,Sheet1!Z4,"")</f>
        <v>0.83592999999999995</v>
      </c>
      <c r="AA4" s="4">
        <f>IF(Sheet2!AA4&gt;0.1,Sheet1!AA4,"")</f>
        <v>-0.47887999999999997</v>
      </c>
      <c r="AB4" s="4">
        <f>IF(Sheet2!AB4&gt;0.1,Sheet1!AB4,"")</f>
        <v>3.2348699999999999</v>
      </c>
      <c r="AC4" s="4">
        <f>IF(Sheet2!AC4&gt;0.1,Sheet1!AC4,"")</f>
        <v>7.1680000000000001</v>
      </c>
      <c r="AD4" s="4">
        <f>IF(Sheet2!AD4&gt;0.1,Sheet1!AD4,"")</f>
        <v>11.13312</v>
      </c>
      <c r="AE4" s="4">
        <f>IF(Sheet2!AE4&gt;0.1,Sheet1!AE4,"")</f>
        <v>13.28867</v>
      </c>
      <c r="AF4" s="4">
        <f>IF(Sheet2!AF4&gt;0.1,Sheet1!AF4,"")</f>
        <v>8.2628799999999991</v>
      </c>
      <c r="AG4" s="4">
        <f>IF(Sheet2!AG4&gt;0.1,Sheet1!AG4,"")</f>
        <v>2.92869</v>
      </c>
      <c r="AH4" s="4">
        <f>IF(Sheet2!AH4&gt;0.1,Sheet1!AH4,"")</f>
        <v>2.8910800000000001</v>
      </c>
      <c r="AI4" s="4">
        <f>IF(Sheet2!AI4&gt;0.1,Sheet1!AI4,"")</f>
        <v>3.4357600000000001</v>
      </c>
      <c r="AJ4" s="4">
        <f>IF(Sheet2!AJ4&gt;0.1,Sheet1!AJ4,"")</f>
        <v>5.0561999999999996</v>
      </c>
      <c r="AK4" s="4">
        <f>IF(Sheet2!AK4&gt;0.1,Sheet1!AK4,"")</f>
        <v>5.5222199999999999</v>
      </c>
      <c r="AL4" s="4">
        <f>IF(Sheet2!AL4&gt;0.1,Sheet1!AL4,"")</f>
        <v>2.95669</v>
      </c>
      <c r="AM4" s="4">
        <f>IF(Sheet2!AM4&gt;0.1,Sheet1!AM4,"")</f>
        <v>3.5509599999999999</v>
      </c>
      <c r="AN4" s="4">
        <f>IF(Sheet2!AN4&gt;0.1,Sheet1!AN4,"")</f>
        <v>8.9250699999999998</v>
      </c>
      <c r="AO4" s="4" t="str">
        <f>IF(Sheet2!AO4&gt;0.1,Sheet1!AO4,"")</f>
        <v/>
      </c>
      <c r="AP4" s="13"/>
    </row>
    <row r="5" spans="1:52">
      <c r="A5" s="1">
        <v>6.4</v>
      </c>
      <c r="B5" s="4" t="str">
        <f>IF(Sheet2!B5&gt;0.1,Sheet1!B5,"")</f>
        <v/>
      </c>
      <c r="C5" s="4" t="str">
        <f>IF(Sheet2!C5&gt;0.1,Sheet1!C5,"")</f>
        <v/>
      </c>
      <c r="D5" s="4" t="str">
        <f>IF(Sheet2!D5&gt;0.1,Sheet1!D5,"")</f>
        <v/>
      </c>
      <c r="E5" s="4" t="str">
        <f>IF(Sheet2!E5&gt;0.1,Sheet1!E5,"")</f>
        <v/>
      </c>
      <c r="F5" s="4" t="str">
        <f>IF(Sheet2!F5&gt;0.1,Sheet1!F5,"")</f>
        <v/>
      </c>
      <c r="G5" s="4" t="str">
        <f>IF(Sheet2!G5&gt;0.1,Sheet1!G5,"")</f>
        <v/>
      </c>
      <c r="H5" s="4" t="str">
        <f>IF(Sheet2!H5&gt;0.1,Sheet1!H5,"")</f>
        <v/>
      </c>
      <c r="I5" s="4" t="str">
        <f>IF(Sheet2!I5&gt;0.1,Sheet1!I5,"")</f>
        <v/>
      </c>
      <c r="J5" s="4" t="str">
        <f>IF(Sheet2!J5&gt;0.1,Sheet1!J5,"")</f>
        <v/>
      </c>
      <c r="K5" s="4" t="str">
        <f>IF(Sheet2!K5&gt;0.1,Sheet1!K5,"")</f>
        <v/>
      </c>
      <c r="L5" s="4" t="str">
        <f>IF(Sheet2!L5&gt;0.1,Sheet1!L5,"")</f>
        <v/>
      </c>
      <c r="M5" s="4" t="str">
        <f>IF(Sheet2!M5&gt;0.1,Sheet1!M5,"")</f>
        <v/>
      </c>
      <c r="N5" s="4">
        <f>IF(Sheet2!N5&gt;0.1,Sheet1!N5,"")</f>
        <v>14.7972</v>
      </c>
      <c r="O5" s="4">
        <f>IF(Sheet2!O5&gt;0.1,Sheet1!O5,"")</f>
        <v>14.773250000000001</v>
      </c>
      <c r="P5" s="4">
        <f>IF(Sheet2!P5&gt;0.1,Sheet1!P5,"")</f>
        <v>14.68257</v>
      </c>
      <c r="Q5" s="4">
        <f>IF(Sheet2!Q5&gt;0.1,Sheet1!Q5,"")</f>
        <v>12.27247</v>
      </c>
      <c r="R5" s="4">
        <f>IF(Sheet2!R5&gt;0.1,Sheet1!R5,"")</f>
        <v>7.1443700000000003</v>
      </c>
      <c r="S5" s="4">
        <f>IF(Sheet2!S5&gt;0.1,Sheet1!S5,"")</f>
        <v>6.5909000000000004</v>
      </c>
      <c r="T5" s="4">
        <f>IF(Sheet2!T5&gt;0.1,Sheet1!T5,"")</f>
        <v>5.7027299999999999</v>
      </c>
      <c r="U5" s="4">
        <f>IF(Sheet2!U5&gt;0.1,Sheet1!U5,"")</f>
        <v>2.3717299999999999</v>
      </c>
      <c r="V5" s="5">
        <f>IF(Sheet2!V5&gt;0.1,Sheet1!V5,"")</f>
        <v>2.1937199999999999</v>
      </c>
      <c r="W5" s="4">
        <f>IF(Sheet2!W5&gt;0.1,Sheet1!W5,"")</f>
        <v>5.0870699999999998</v>
      </c>
      <c r="X5" s="4">
        <f>IF(Sheet2!X5&gt;0.1,Sheet1!X5,"")</f>
        <v>5.9853899999999998</v>
      </c>
      <c r="Y5" s="4">
        <f>IF(Sheet2!Y5&gt;0.1,Sheet1!Y5,"")</f>
        <v>3.5388299999999999</v>
      </c>
      <c r="Z5" s="4">
        <f>IF(Sheet2!Z5&gt;0.1,Sheet1!Z5,"")</f>
        <v>-0.83503000000000005</v>
      </c>
      <c r="AA5" s="4">
        <f>IF(Sheet2!AA5&gt;0.1,Sheet1!AA5,"")</f>
        <v>0.37964999999999999</v>
      </c>
      <c r="AB5" s="4">
        <f>IF(Sheet2!AB5&gt;0.1,Sheet1!AB5,"")</f>
        <v>4.3417399999999997</v>
      </c>
      <c r="AC5" s="4">
        <f>IF(Sheet2!AC5&gt;0.1,Sheet1!AC5,"")</f>
        <v>7.8367100000000001</v>
      </c>
      <c r="AD5" s="4">
        <f>IF(Sheet2!AD5&gt;0.1,Sheet1!AD5,"")</f>
        <v>9.1404700000000005</v>
      </c>
      <c r="AE5" s="4">
        <f>IF(Sheet2!AE5&gt;0.1,Sheet1!AE5,"")</f>
        <v>3.1033599999999999</v>
      </c>
      <c r="AF5" s="4">
        <f>IF(Sheet2!AF5&gt;0.1,Sheet1!AF5,"")</f>
        <v>-1.4037599999999999</v>
      </c>
      <c r="AG5" s="4">
        <f>IF(Sheet2!AG5&gt;0.1,Sheet1!AG5,"")</f>
        <v>2.9338299999999999</v>
      </c>
      <c r="AH5" s="4">
        <f>IF(Sheet2!AH5&gt;0.1,Sheet1!AH5,"")</f>
        <v>4.1723800000000004</v>
      </c>
      <c r="AI5" s="4">
        <f>IF(Sheet2!AI5&gt;0.1,Sheet1!AI5,"")</f>
        <v>5.6609699999999998</v>
      </c>
      <c r="AJ5" s="4">
        <f>IF(Sheet2!AJ5&gt;0.1,Sheet1!AJ5,"")</f>
        <v>10.23251</v>
      </c>
      <c r="AK5" s="4">
        <f>IF(Sheet2!AK5&gt;0.1,Sheet1!AK5,"")</f>
        <v>9.6714300000000009</v>
      </c>
      <c r="AL5" s="4">
        <f>IF(Sheet2!AL5&gt;0.1,Sheet1!AL5,"")</f>
        <v>5.46225</v>
      </c>
      <c r="AM5" s="4">
        <f>IF(Sheet2!AM5&gt;0.1,Sheet1!AM5,"")</f>
        <v>5.6916599999999997</v>
      </c>
      <c r="AN5" s="4">
        <f>IF(Sheet2!AN5&gt;0.1,Sheet1!AN5,"")</f>
        <v>9.9619300000000006</v>
      </c>
      <c r="AO5" s="4">
        <f>IF(Sheet2!AO5&gt;0.1,Sheet1!AO5,"")</f>
        <v>8.6571800000000003</v>
      </c>
      <c r="AP5" s="13"/>
    </row>
    <row r="6" spans="1:52">
      <c r="A6" s="1">
        <v>6.2</v>
      </c>
      <c r="B6" s="4" t="str">
        <f>IF(Sheet2!B6&gt;0.1,Sheet1!B6,"")</f>
        <v/>
      </c>
      <c r="C6" s="4" t="str">
        <f>IF(Sheet2!C6&gt;0.1,Sheet1!C6,"")</f>
        <v/>
      </c>
      <c r="D6" s="4" t="str">
        <f>IF(Sheet2!D6&gt;0.1,Sheet1!D6,"")</f>
        <v/>
      </c>
      <c r="E6" s="4" t="str">
        <f>IF(Sheet2!E6&gt;0.1,Sheet1!E6,"")</f>
        <v/>
      </c>
      <c r="F6" s="4" t="str">
        <f>IF(Sheet2!F6&gt;0.1,Sheet1!F6,"")</f>
        <v/>
      </c>
      <c r="G6" s="4" t="str">
        <f>IF(Sheet2!G6&gt;0.1,Sheet1!G6,"")</f>
        <v/>
      </c>
      <c r="H6" s="4" t="str">
        <f>IF(Sheet2!H6&gt;0.1,Sheet1!H6,"")</f>
        <v/>
      </c>
      <c r="I6" s="4" t="str">
        <f>IF(Sheet2!I6&gt;0.1,Sheet1!I6,"")</f>
        <v/>
      </c>
      <c r="J6" s="4" t="str">
        <f>IF(Sheet2!J6&gt;0.1,Sheet1!J6,"")</f>
        <v/>
      </c>
      <c r="K6" s="4" t="str">
        <f>IF(Sheet2!K6&gt;0.1,Sheet1!K6,"")</f>
        <v/>
      </c>
      <c r="L6" s="4" t="str">
        <f>IF(Sheet2!L6&gt;0.1,Sheet1!L6,"")</f>
        <v/>
      </c>
      <c r="M6" s="4" t="str">
        <f>IF(Sheet2!M6&gt;0.1,Sheet1!M6,"")</f>
        <v/>
      </c>
      <c r="N6" s="4">
        <f>IF(Sheet2!N6&gt;0.1,Sheet1!N6,"")</f>
        <v>11.46153</v>
      </c>
      <c r="O6" s="4">
        <f>IF(Sheet2!O6&gt;0.1,Sheet1!O6,"")</f>
        <v>11.17761</v>
      </c>
      <c r="P6" s="4">
        <f>IF(Sheet2!P6&gt;0.1,Sheet1!P6,"")</f>
        <v>10.846439999999999</v>
      </c>
      <c r="Q6" s="4">
        <f>IF(Sheet2!Q6&gt;0.1,Sheet1!Q6,"")</f>
        <v>9.4176800000000007</v>
      </c>
      <c r="R6" s="4">
        <f>IF(Sheet2!R6&gt;0.1,Sheet1!R6,"")</f>
        <v>6.1305800000000001</v>
      </c>
      <c r="S6" s="4">
        <f>IF(Sheet2!S6&gt;0.1,Sheet1!S6,"")</f>
        <v>4.2031000000000001</v>
      </c>
      <c r="T6" s="4">
        <f>IF(Sheet2!T6&gt;0.1,Sheet1!T6,"")</f>
        <v>0.57191999999999998</v>
      </c>
      <c r="U6" s="4">
        <f>IF(Sheet2!U6&gt;0.1,Sheet1!U6,"")</f>
        <v>-2.9233899999999999</v>
      </c>
      <c r="V6" s="5">
        <f>IF(Sheet2!V6&gt;0.1,Sheet1!V6,"")</f>
        <v>-1.8446499999999999</v>
      </c>
      <c r="W6" s="4">
        <f>IF(Sheet2!W6&gt;0.1,Sheet1!W6,"")</f>
        <v>0.30980000000000002</v>
      </c>
      <c r="X6" s="4">
        <f>IF(Sheet2!X6&gt;0.1,Sheet1!X6,"")</f>
        <v>1.73447</v>
      </c>
      <c r="Y6" s="4">
        <f>IF(Sheet2!Y6&gt;0.1,Sheet1!Y6,"")</f>
        <v>0.80320999999999998</v>
      </c>
      <c r="Z6" s="4">
        <f>IF(Sheet2!Z6&gt;0.1,Sheet1!Z6,"")</f>
        <v>0.71199999999999997</v>
      </c>
      <c r="AA6" s="4">
        <f>IF(Sheet2!AA6&gt;0.1,Sheet1!AA6,"")</f>
        <v>1.99949</v>
      </c>
      <c r="AB6" s="4">
        <f>IF(Sheet2!AB6&gt;0.1,Sheet1!AB6,"")</f>
        <v>5.7415500000000002</v>
      </c>
      <c r="AC6" s="4">
        <f>IF(Sheet2!AC6&gt;0.1,Sheet1!AC6,"")</f>
        <v>8.8631200000000003</v>
      </c>
      <c r="AD6" s="4">
        <f>IF(Sheet2!AD6&gt;0.1,Sheet1!AD6,"")</f>
        <v>8.0044900000000005</v>
      </c>
      <c r="AE6" s="4">
        <f>IF(Sheet2!AE6&gt;0.1,Sheet1!AE6,"")</f>
        <v>-0.35415000000000002</v>
      </c>
      <c r="AF6" s="4">
        <f>IF(Sheet2!AF6&gt;0.1,Sheet1!AF6,"")</f>
        <v>-4.7222200000000001</v>
      </c>
      <c r="AG6" s="4">
        <f>IF(Sheet2!AG6&gt;0.1,Sheet1!AG6,"")</f>
        <v>9.2950000000000005E-2</v>
      </c>
      <c r="AH6" s="4">
        <f>IF(Sheet2!AH6&gt;0.1,Sheet1!AH6,"")</f>
        <v>4.7533000000000003</v>
      </c>
      <c r="AI6" s="4">
        <f>IF(Sheet2!AI6&gt;0.1,Sheet1!AI6,"")</f>
        <v>9.2576199999999993</v>
      </c>
      <c r="AJ6" s="4">
        <f>IF(Sheet2!AJ6&gt;0.1,Sheet1!AJ6,"")</f>
        <v>16.231560000000002</v>
      </c>
      <c r="AK6" s="4">
        <f>IF(Sheet2!AK6&gt;0.1,Sheet1!AK6,"")</f>
        <v>14.431839999999999</v>
      </c>
      <c r="AL6" s="4">
        <f>IF(Sheet2!AL6&gt;0.1,Sheet1!AL6,"")</f>
        <v>9.2123500000000007</v>
      </c>
      <c r="AM6" s="4">
        <f>IF(Sheet2!AM6&gt;0.1,Sheet1!AM6,"")</f>
        <v>8.0844400000000007</v>
      </c>
      <c r="AN6" s="4">
        <f>IF(Sheet2!AN6&gt;0.1,Sheet1!AN6,"")</f>
        <v>10.56898</v>
      </c>
      <c r="AO6" s="4">
        <f>IF(Sheet2!AO6&gt;0.1,Sheet1!AO6,"")</f>
        <v>9.6463800000000006</v>
      </c>
      <c r="AP6" s="13"/>
    </row>
    <row r="7" spans="1:52">
      <c r="A7" s="1">
        <v>6</v>
      </c>
      <c r="B7" s="4" t="str">
        <f>IF(Sheet2!B7&gt;0.1,Sheet1!B7,"")</f>
        <v/>
      </c>
      <c r="C7" s="4" t="str">
        <f>IF(Sheet2!C7&gt;0.1,Sheet1!C7,"")</f>
        <v/>
      </c>
      <c r="D7" s="4" t="str">
        <f>IF(Sheet2!D7&gt;0.1,Sheet1!D7,"")</f>
        <v/>
      </c>
      <c r="E7" s="4" t="str">
        <f>IF(Sheet2!E7&gt;0.1,Sheet1!E7,"")</f>
        <v/>
      </c>
      <c r="F7" s="4" t="str">
        <f>IF(Sheet2!F7&gt;0.1,Sheet1!F7,"")</f>
        <v/>
      </c>
      <c r="G7" s="4" t="str">
        <f>IF(Sheet2!G7&gt;0.1,Sheet1!G7,"")</f>
        <v/>
      </c>
      <c r="H7" s="4" t="str">
        <f>IF(Sheet2!H7&gt;0.1,Sheet1!H7,"")</f>
        <v/>
      </c>
      <c r="I7" s="4" t="str">
        <f>IF(Sheet2!I7&gt;0.1,Sheet1!I7,"")</f>
        <v/>
      </c>
      <c r="J7" s="4" t="str">
        <f>IF(Sheet2!J7&gt;0.1,Sheet1!J7,"")</f>
        <v/>
      </c>
      <c r="K7" s="4" t="str">
        <f>IF(Sheet2!K7&gt;0.1,Sheet1!K7,"")</f>
        <v/>
      </c>
      <c r="L7" s="4" t="str">
        <f>IF(Sheet2!L7&gt;0.1,Sheet1!L7,"")</f>
        <v/>
      </c>
      <c r="M7" s="4" t="str">
        <f>IF(Sheet2!M7&gt;0.1,Sheet1!M7,"")</f>
        <v/>
      </c>
      <c r="N7" s="4">
        <f>IF(Sheet2!N7&gt;0.1,Sheet1!N7,"")</f>
        <v>-2.0344699999999998</v>
      </c>
      <c r="O7" s="4">
        <f>IF(Sheet2!O7&gt;0.1,Sheet1!O7,"")</f>
        <v>-2.3802300000000001</v>
      </c>
      <c r="P7" s="4">
        <f>IF(Sheet2!P7&gt;0.1,Sheet1!P7,"")</f>
        <v>-2.6909100000000001</v>
      </c>
      <c r="Q7" s="4">
        <f>IF(Sheet2!Q7&gt;0.1,Sheet1!Q7,"")</f>
        <v>-2.2462800000000001</v>
      </c>
      <c r="R7" s="4">
        <f>IF(Sheet2!R7&gt;0.1,Sheet1!R7,"")</f>
        <v>0.55488000000000004</v>
      </c>
      <c r="S7" s="4">
        <f>IF(Sheet2!S7&gt;0.1,Sheet1!S7,"")</f>
        <v>-2.85121</v>
      </c>
      <c r="T7" s="4">
        <f>IF(Sheet2!T7&gt;0.1,Sheet1!T7,"")</f>
        <v>-5.2553799999999997</v>
      </c>
      <c r="U7" s="4">
        <f>IF(Sheet2!U7&gt;0.1,Sheet1!U7,"")</f>
        <v>-4.3852200000000003</v>
      </c>
      <c r="V7" s="5">
        <f>IF(Sheet2!V7&gt;0.1,Sheet1!V7,"")</f>
        <v>-1.31223</v>
      </c>
      <c r="W7" s="4">
        <f>IF(Sheet2!W7&gt;0.1,Sheet1!W7,"")</f>
        <v>0.44572000000000001</v>
      </c>
      <c r="X7" s="4">
        <f>IF(Sheet2!X7&gt;0.1,Sheet1!X7,"")</f>
        <v>1.022E-2</v>
      </c>
      <c r="Y7" s="4">
        <f>IF(Sheet2!Y7&gt;0.1,Sheet1!Y7,"")</f>
        <v>0.75961999999999996</v>
      </c>
      <c r="Z7" s="4">
        <f>IF(Sheet2!Z7&gt;0.1,Sheet1!Z7,"")</f>
        <v>3.26349</v>
      </c>
      <c r="AA7" s="4">
        <f>IF(Sheet2!AA7&gt;0.1,Sheet1!AA7,"")</f>
        <v>4.7914199999999996</v>
      </c>
      <c r="AB7" s="4">
        <f>IF(Sheet2!AB7&gt;0.1,Sheet1!AB7,"")</f>
        <v>7.0374499999999998</v>
      </c>
      <c r="AC7" s="4">
        <f>IF(Sheet2!AC7&gt;0.1,Sheet1!AC7,"")</f>
        <v>8.9999800000000008</v>
      </c>
      <c r="AD7" s="4">
        <f>IF(Sheet2!AD7&gt;0.1,Sheet1!AD7,"")</f>
        <v>6.8643299999999998</v>
      </c>
      <c r="AE7" s="4">
        <f>IF(Sheet2!AE7&gt;0.1,Sheet1!AE7,"")</f>
        <v>0.29821999999999999</v>
      </c>
      <c r="AF7" s="4">
        <f>IF(Sheet2!AF7&gt;0.1,Sheet1!AF7,"")</f>
        <v>-2.8962699999999999</v>
      </c>
      <c r="AG7" s="4">
        <f>IF(Sheet2!AG7&gt;0.1,Sheet1!AG7,"")</f>
        <v>2.2556099999999999</v>
      </c>
      <c r="AH7" s="4">
        <f>IF(Sheet2!AH7&gt;0.1,Sheet1!AH7,"")</f>
        <v>8.8858499999999996</v>
      </c>
      <c r="AI7" s="4">
        <f>IF(Sheet2!AI7&gt;0.1,Sheet1!AI7,"")</f>
        <v>11.90401</v>
      </c>
      <c r="AJ7" s="4">
        <f>IF(Sheet2!AJ7&gt;0.1,Sheet1!AJ7,"")</f>
        <v>15.423080000000001</v>
      </c>
      <c r="AK7" s="4">
        <f>IF(Sheet2!AK7&gt;0.1,Sheet1!AK7,"")</f>
        <v>16.030480000000001</v>
      </c>
      <c r="AL7" s="4">
        <f>IF(Sheet2!AL7&gt;0.1,Sheet1!AL7,"")</f>
        <v>12.84686</v>
      </c>
      <c r="AM7" s="4">
        <f>IF(Sheet2!AM7&gt;0.1,Sheet1!AM7,"")</f>
        <v>10.255000000000001</v>
      </c>
      <c r="AN7" s="4">
        <f>IF(Sheet2!AN7&gt;0.1,Sheet1!AN7,"")</f>
        <v>10.869490000000001</v>
      </c>
      <c r="AO7" s="4">
        <f>IF(Sheet2!AO7&gt;0.1,Sheet1!AO7,"")</f>
        <v>10.251189999999999</v>
      </c>
      <c r="AP7" s="13"/>
    </row>
    <row r="8" spans="1:52">
      <c r="A8" s="1">
        <v>5.8</v>
      </c>
      <c r="B8" s="4" t="str">
        <f>IF(Sheet2!B8&gt;0.1,Sheet1!B8,"")</f>
        <v/>
      </c>
      <c r="C8" s="4" t="str">
        <f>IF(Sheet2!C8&gt;0.1,Sheet1!C8,"")</f>
        <v/>
      </c>
      <c r="D8" s="4" t="str">
        <f>IF(Sheet2!D8&gt;0.1,Sheet1!D8,"")</f>
        <v/>
      </c>
      <c r="E8" s="4" t="str">
        <f>IF(Sheet2!E8&gt;0.1,Sheet1!E8,"")</f>
        <v/>
      </c>
      <c r="F8" s="4" t="str">
        <f>IF(Sheet2!F8&gt;0.1,Sheet1!F8,"")</f>
        <v/>
      </c>
      <c r="G8" s="4" t="str">
        <f>IF(Sheet2!G8&gt;0.1,Sheet1!G8,"")</f>
        <v/>
      </c>
      <c r="H8" s="4" t="str">
        <f>IF(Sheet2!H8&gt;0.1,Sheet1!H8,"")</f>
        <v/>
      </c>
      <c r="I8" s="4" t="str">
        <f>IF(Sheet2!I8&gt;0.1,Sheet1!I8,"")</f>
        <v/>
      </c>
      <c r="J8" s="4" t="str">
        <f>IF(Sheet2!J8&gt;0.1,Sheet1!J8,"")</f>
        <v/>
      </c>
      <c r="K8" s="4" t="str">
        <f>IF(Sheet2!K8&gt;0.1,Sheet1!K8,"")</f>
        <v/>
      </c>
      <c r="L8" s="4" t="str">
        <f>IF(Sheet2!L8&gt;0.1,Sheet1!L8,"")</f>
        <v/>
      </c>
      <c r="M8" s="4" t="str">
        <f>IF(Sheet2!M8&gt;0.1,Sheet1!M8,"")</f>
        <v/>
      </c>
      <c r="N8" s="4">
        <f>IF(Sheet2!N8&gt;0.1,Sheet1!N8,"")</f>
        <v>-6.6792699999999998</v>
      </c>
      <c r="O8" s="4">
        <f>IF(Sheet2!O8&gt;0.1,Sheet1!O8,"")</f>
        <v>-6.70566</v>
      </c>
      <c r="P8" s="4">
        <f>IF(Sheet2!P8&gt;0.1,Sheet1!P8,"")</f>
        <v>-6.6906499999999998</v>
      </c>
      <c r="Q8" s="4">
        <f>IF(Sheet2!Q8&gt;0.1,Sheet1!Q8,"")</f>
        <v>-6.31921</v>
      </c>
      <c r="R8" s="4">
        <f>IF(Sheet2!R8&gt;0.1,Sheet1!R8,"")</f>
        <v>-5.2567700000000004</v>
      </c>
      <c r="S8" s="4">
        <f>IF(Sheet2!S8&gt;0.1,Sheet1!S8,"")</f>
        <v>-6.5033799999999999</v>
      </c>
      <c r="T8" s="4">
        <f>IF(Sheet2!T8&gt;0.1,Sheet1!T8,"")</f>
        <v>-6.5881999999999996</v>
      </c>
      <c r="U8" s="4">
        <f>IF(Sheet2!U8&gt;0.1,Sheet1!U8,"")</f>
        <v>-4.5612500000000002</v>
      </c>
      <c r="V8" s="5">
        <f>IF(Sheet2!V8&gt;0.1,Sheet1!V8,"")</f>
        <v>-0.88971</v>
      </c>
      <c r="W8" s="4">
        <f>IF(Sheet2!W8&gt;0.1,Sheet1!W8,"")</f>
        <v>-0.32845999999999997</v>
      </c>
      <c r="X8" s="4">
        <f>IF(Sheet2!X8&gt;0.1,Sheet1!X8,"")</f>
        <v>-2.60345</v>
      </c>
      <c r="Y8" s="4">
        <f>IF(Sheet2!Y8&gt;0.1,Sheet1!Y8,"")</f>
        <v>-0.91361999999999999</v>
      </c>
      <c r="Z8" s="4">
        <f>IF(Sheet2!Z8&gt;0.1,Sheet1!Z8,"")</f>
        <v>4.4081400000000004</v>
      </c>
      <c r="AA8" s="4">
        <f>IF(Sheet2!AA8&gt;0.1,Sheet1!AA8,"")</f>
        <v>6.2365700000000004</v>
      </c>
      <c r="AB8" s="4">
        <f>IF(Sheet2!AB8&gt;0.1,Sheet1!AB8,"")</f>
        <v>7.3523699999999996</v>
      </c>
      <c r="AC8" s="4">
        <f>IF(Sheet2!AC8&gt;0.1,Sheet1!AC8,"")</f>
        <v>8.2812900000000003</v>
      </c>
      <c r="AD8" s="4">
        <f>IF(Sheet2!AD8&gt;0.1,Sheet1!AD8,"")</f>
        <v>6.5595100000000004</v>
      </c>
      <c r="AE8" s="4">
        <f>IF(Sheet2!AE8&gt;0.1,Sheet1!AE8,"")</f>
        <v>1.95882</v>
      </c>
      <c r="AF8" s="4">
        <f>IF(Sheet2!AF8&gt;0.1,Sheet1!AF8,"")</f>
        <v>0.56125999999999998</v>
      </c>
      <c r="AG8" s="4">
        <f>IF(Sheet2!AG8&gt;0.1,Sheet1!AG8,"")</f>
        <v>5.8738599999999996</v>
      </c>
      <c r="AH8" s="4">
        <f>IF(Sheet2!AH8&gt;0.1,Sheet1!AH8,"")</f>
        <v>10.20757</v>
      </c>
      <c r="AI8" s="4">
        <f>IF(Sheet2!AI8&gt;0.1,Sheet1!AI8,"")</f>
        <v>9.5398700000000005</v>
      </c>
      <c r="AJ8" s="4">
        <f>IF(Sheet2!AJ8&gt;0.1,Sheet1!AJ8,"")</f>
        <v>9.0476200000000002</v>
      </c>
      <c r="AK8" s="4">
        <f>IF(Sheet2!AK8&gt;0.1,Sheet1!AK8,"")</f>
        <v>10.88768</v>
      </c>
      <c r="AL8" s="4">
        <f>IF(Sheet2!AL8&gt;0.1,Sheet1!AL8,"")</f>
        <v>11.791119999999999</v>
      </c>
      <c r="AM8" s="4">
        <f>IF(Sheet2!AM8&gt;0.1,Sheet1!AM8,"")</f>
        <v>10.560589999999999</v>
      </c>
      <c r="AN8" s="4">
        <f>IF(Sheet2!AN8&gt;0.1,Sheet1!AN8,"")</f>
        <v>9.6263100000000001</v>
      </c>
      <c r="AO8" s="4">
        <f>IF(Sheet2!AO8&gt;0.1,Sheet1!AO8,"")</f>
        <v>9.6459299999999999</v>
      </c>
      <c r="AP8" s="13"/>
    </row>
    <row r="9" spans="1:52">
      <c r="A9" s="1">
        <v>5.6</v>
      </c>
      <c r="B9" s="4" t="str">
        <f>IF(Sheet2!B9&gt;0.1,Sheet1!B9,"")</f>
        <v/>
      </c>
      <c r="C9" s="4" t="str">
        <f>IF(Sheet2!C9&gt;0.1,Sheet1!C9,"")</f>
        <v/>
      </c>
      <c r="D9" s="4" t="str">
        <f>IF(Sheet2!D9&gt;0.1,Sheet1!D9,"")</f>
        <v/>
      </c>
      <c r="E9" s="4" t="str">
        <f>IF(Sheet2!E9&gt;0.1,Sheet1!E9,"")</f>
        <v/>
      </c>
      <c r="F9" s="4" t="str">
        <f>IF(Sheet2!F9&gt;0.1,Sheet1!F9,"")</f>
        <v/>
      </c>
      <c r="G9" s="4" t="str">
        <f>IF(Sheet2!G9&gt;0.1,Sheet1!G9,"")</f>
        <v/>
      </c>
      <c r="H9" s="4" t="str">
        <f>IF(Sheet2!H9&gt;0.1,Sheet1!H9,"")</f>
        <v/>
      </c>
      <c r="I9" s="4" t="str">
        <f>IF(Sheet2!I9&gt;0.1,Sheet1!I9,"")</f>
        <v/>
      </c>
      <c r="J9" s="4" t="str">
        <f>IF(Sheet2!J9&gt;0.1,Sheet1!J9,"")</f>
        <v/>
      </c>
      <c r="K9" s="4" t="str">
        <f>IF(Sheet2!K9&gt;0.1,Sheet1!K9,"")</f>
        <v/>
      </c>
      <c r="L9" s="4" t="str">
        <f>IF(Sheet2!L9&gt;0.1,Sheet1!L9,"")</f>
        <v/>
      </c>
      <c r="M9" s="4" t="str">
        <f>IF(Sheet2!M9&gt;0.1,Sheet1!M9,"")</f>
        <v/>
      </c>
      <c r="N9" s="4">
        <f>IF(Sheet2!N9&gt;0.1,Sheet1!N9,"")</f>
        <v>-7.0100100000000003</v>
      </c>
      <c r="O9" s="4">
        <f>IF(Sheet2!O9&gt;0.1,Sheet1!O9,"")</f>
        <v>-6.9393399999999996</v>
      </c>
      <c r="P9" s="4">
        <f>IF(Sheet2!P9&gt;0.1,Sheet1!P9,"")</f>
        <v>-6.43147</v>
      </c>
      <c r="Q9" s="4">
        <f>IF(Sheet2!Q9&gt;0.1,Sheet1!Q9,"")</f>
        <v>-4.8794700000000004</v>
      </c>
      <c r="R9" s="4">
        <f>IF(Sheet2!R9&gt;0.1,Sheet1!R9,"")</f>
        <v>-4.0994299999999999</v>
      </c>
      <c r="S9" s="4">
        <f>IF(Sheet2!S9&gt;0.1,Sheet1!S9,"")</f>
        <v>-5.5804499999999999</v>
      </c>
      <c r="T9" s="4">
        <f>IF(Sheet2!T9&gt;0.1,Sheet1!T9,"")</f>
        <v>-5.9576000000000002</v>
      </c>
      <c r="U9" s="4">
        <f>IF(Sheet2!U9&gt;0.1,Sheet1!U9,"")</f>
        <v>-4.6981700000000002</v>
      </c>
      <c r="V9" s="5">
        <f>IF(Sheet2!V9&gt;0.1,Sheet1!V9,"")</f>
        <v>-1.8153999999999999</v>
      </c>
      <c r="W9" s="4">
        <f>IF(Sheet2!W9&gt;0.1,Sheet1!W9,"")</f>
        <v>-2.5103300000000002</v>
      </c>
      <c r="X9" s="4">
        <f>IF(Sheet2!X9&gt;0.1,Sheet1!X9,"")</f>
        <v>-4.4955400000000001</v>
      </c>
      <c r="Y9" s="4">
        <f>IF(Sheet2!Y9&gt;0.1,Sheet1!Y9,"")</f>
        <v>-2.3266399999999998</v>
      </c>
      <c r="Z9" s="4">
        <f>IF(Sheet2!Z9&gt;0.1,Sheet1!Z9,"")</f>
        <v>3.33026</v>
      </c>
      <c r="AA9" s="4">
        <f>IF(Sheet2!AA9&gt;0.1,Sheet1!AA9,"")</f>
        <v>5.6719499999999998</v>
      </c>
      <c r="AB9" s="4">
        <f>IF(Sheet2!AB9&gt;0.1,Sheet1!AB9,"")</f>
        <v>6.6119500000000002</v>
      </c>
      <c r="AC9" s="4">
        <f>IF(Sheet2!AC9&gt;0.1,Sheet1!AC9,"")</f>
        <v>6.4027599999999998</v>
      </c>
      <c r="AD9" s="4">
        <f>IF(Sheet2!AD9&gt;0.1,Sheet1!AD9,"")</f>
        <v>4.4140800000000002</v>
      </c>
      <c r="AE9" s="4">
        <f>IF(Sheet2!AE9&gt;0.1,Sheet1!AE9,"")</f>
        <v>1.7021599999999999</v>
      </c>
      <c r="AF9" s="4">
        <f>IF(Sheet2!AF9&gt;0.1,Sheet1!AF9,"")</f>
        <v>1.3511599999999999</v>
      </c>
      <c r="AG9" s="4">
        <f>IF(Sheet2!AG9&gt;0.1,Sheet1!AG9,"")</f>
        <v>5.6600799999999998</v>
      </c>
      <c r="AH9" s="4">
        <f>IF(Sheet2!AH9&gt;0.1,Sheet1!AH9,"")</f>
        <v>9.5839599999999994</v>
      </c>
      <c r="AI9" s="4">
        <f>IF(Sheet2!AI9&gt;0.1,Sheet1!AI9,"")</f>
        <v>7.6971499999999997</v>
      </c>
      <c r="AJ9" s="4">
        <f>IF(Sheet2!AJ9&gt;0.1,Sheet1!AJ9,"")</f>
        <v>5.6572100000000001</v>
      </c>
      <c r="AK9" s="4">
        <f>IF(Sheet2!AK9&gt;0.1,Sheet1!AK9,"")</f>
        <v>7.4977299999999998</v>
      </c>
      <c r="AL9" s="4">
        <f>IF(Sheet2!AL9&gt;0.1,Sheet1!AL9,"")</f>
        <v>9.8742800000000006</v>
      </c>
      <c r="AM9" s="4">
        <f>IF(Sheet2!AM9&gt;0.1,Sheet1!AM9,"")</f>
        <v>7.9956800000000001</v>
      </c>
      <c r="AN9" s="4">
        <f>IF(Sheet2!AN9&gt;0.1,Sheet1!AN9,"")</f>
        <v>6.3701800000000004</v>
      </c>
      <c r="AO9" s="4">
        <f>IF(Sheet2!AO9&gt;0.1,Sheet1!AO9,"")</f>
        <v>6.08371</v>
      </c>
      <c r="AP9" s="13"/>
    </row>
    <row r="10" spans="1:52" ht="15" customHeight="1">
      <c r="A10" s="1">
        <v>5.4</v>
      </c>
      <c r="B10" s="4" t="str">
        <f>IF(Sheet2!B10&gt;0.1,Sheet1!B10,"")</f>
        <v/>
      </c>
      <c r="C10" s="4" t="str">
        <f>IF(Sheet2!C10&gt;0.1,Sheet1!C10,"")</f>
        <v/>
      </c>
      <c r="D10" s="4" t="str">
        <f>IF(Sheet2!D10&gt;0.1,Sheet1!D10,"")</f>
        <v/>
      </c>
      <c r="E10" s="4" t="str">
        <f>IF(Sheet2!E10&gt;0.1,Sheet1!E10,"")</f>
        <v/>
      </c>
      <c r="F10" s="4" t="str">
        <f>IF(Sheet2!F10&gt;0.1,Sheet1!F10,"")</f>
        <v/>
      </c>
      <c r="G10" s="4" t="str">
        <f>IF(Sheet2!G10&gt;0.1,Sheet1!G10,"")</f>
        <v/>
      </c>
      <c r="H10" s="4" t="str">
        <f>IF(Sheet2!H10&gt;0.1,Sheet1!H10,"")</f>
        <v/>
      </c>
      <c r="I10" s="4" t="str">
        <f>IF(Sheet2!I10&gt;0.1,Sheet1!I10,"")</f>
        <v/>
      </c>
      <c r="J10" s="4" t="str">
        <f>IF(Sheet2!J10&gt;0.1,Sheet1!J10,"")</f>
        <v/>
      </c>
      <c r="K10" s="4" t="str">
        <f>IF(Sheet2!K10&gt;0.1,Sheet1!K10,"")</f>
        <v/>
      </c>
      <c r="L10" s="4" t="str">
        <f>IF(Sheet2!L10&gt;0.1,Sheet1!L10,"")</f>
        <v/>
      </c>
      <c r="M10" s="4" t="str">
        <f>IF(Sheet2!M10&gt;0.1,Sheet1!M10,"")</f>
        <v/>
      </c>
      <c r="N10" s="4" t="str">
        <f>IF(Sheet2!N10&gt;0.1,Sheet1!N10,"")</f>
        <v/>
      </c>
      <c r="O10" s="4">
        <f>IF(Sheet2!O10&gt;0.1,Sheet1!O10,"")</f>
        <v>-6.2885</v>
      </c>
      <c r="P10" s="4">
        <f>IF(Sheet2!P10&gt;0.1,Sheet1!P10,"")</f>
        <v>-5.13687</v>
      </c>
      <c r="Q10" s="4">
        <f>IF(Sheet2!Q10&gt;0.1,Sheet1!Q10,"")</f>
        <v>-4.3526199999999999</v>
      </c>
      <c r="R10" s="4">
        <f>IF(Sheet2!R10&gt;0.1,Sheet1!R10,"")</f>
        <v>-3.9752800000000001</v>
      </c>
      <c r="S10" s="4">
        <f>IF(Sheet2!S10&gt;0.1,Sheet1!S10,"")</f>
        <v>-4.4020099999999998</v>
      </c>
      <c r="T10" s="4">
        <f>IF(Sheet2!T10&gt;0.1,Sheet1!T10,"")</f>
        <v>-5.0408600000000003</v>
      </c>
      <c r="U10" s="4">
        <f>IF(Sheet2!U10&gt;0.1,Sheet1!U10,"")</f>
        <v>-3.5657399999999999</v>
      </c>
      <c r="V10" s="5">
        <f>IF(Sheet2!V10&gt;0.1,Sheet1!V10,"")</f>
        <v>0.44792999999999999</v>
      </c>
      <c r="W10" s="4">
        <f>IF(Sheet2!W10&gt;0.1,Sheet1!W10,"")</f>
        <v>-0.14824999999999999</v>
      </c>
      <c r="X10" s="4">
        <f>IF(Sheet2!X10&gt;0.1,Sheet1!X10,"")</f>
        <v>-3.0103499999999999</v>
      </c>
      <c r="Y10" s="4">
        <f>IF(Sheet2!Y10&gt;0.1,Sheet1!Y10,"")</f>
        <v>-0.75046999999999997</v>
      </c>
      <c r="Z10" s="4">
        <f>IF(Sheet2!Z10&gt;0.1,Sheet1!Z10,"")</f>
        <v>2.3975200000000001</v>
      </c>
      <c r="AA10" s="4">
        <f>IF(Sheet2!AA10&gt;0.1,Sheet1!AA10,"")</f>
        <v>4.0110200000000003</v>
      </c>
      <c r="AB10" s="4">
        <f>IF(Sheet2!AB10&gt;0.1,Sheet1!AB10,"")</f>
        <v>4.56684</v>
      </c>
      <c r="AC10" s="4">
        <f>IF(Sheet2!AC10&gt;0.1,Sheet1!AC10,"")</f>
        <v>2.8908</v>
      </c>
      <c r="AD10" s="4">
        <f>IF(Sheet2!AD10&gt;0.1,Sheet1!AD10,"")</f>
        <v>1.08429</v>
      </c>
      <c r="AE10" s="4">
        <f>IF(Sheet2!AE10&gt;0.1,Sheet1!AE10,"")</f>
        <v>0.13006999999999999</v>
      </c>
      <c r="AF10" s="4">
        <f>IF(Sheet2!AF10&gt;0.1,Sheet1!AF10,"")</f>
        <v>0.98334999999999995</v>
      </c>
      <c r="AG10" s="4">
        <f>IF(Sheet2!AG10&gt;0.1,Sheet1!AG10,"")</f>
        <v>5.4788500000000004</v>
      </c>
      <c r="AH10" s="4">
        <f>IF(Sheet2!AH10&gt;0.1,Sheet1!AH10,"")</f>
        <v>9.7127700000000008</v>
      </c>
      <c r="AI10" s="4">
        <f>IF(Sheet2!AI10&gt;0.1,Sheet1!AI10,"")</f>
        <v>7.3890799999999999</v>
      </c>
      <c r="AJ10" s="4">
        <f>IF(Sheet2!AJ10&gt;0.1,Sheet1!AJ10,"")</f>
        <v>3.4154100000000001</v>
      </c>
      <c r="AK10" s="4">
        <f>IF(Sheet2!AK10&gt;0.1,Sheet1!AK10,"")</f>
        <v>3.4435899999999999</v>
      </c>
      <c r="AL10" s="4">
        <f>IF(Sheet2!AL10&gt;0.1,Sheet1!AL10,"")</f>
        <v>6.7832499999999998</v>
      </c>
      <c r="AM10" s="4">
        <f>IF(Sheet2!AM10&gt;0.1,Sheet1!AM10,"")</f>
        <v>6.0035100000000003</v>
      </c>
      <c r="AN10" s="4">
        <f>IF(Sheet2!AN10&gt;0.1,Sheet1!AN10,"")</f>
        <v>5.3643999999999998</v>
      </c>
      <c r="AO10" s="4">
        <f>IF(Sheet2!AO10&gt;0.1,Sheet1!AO10,"")</f>
        <v>5.0007799999999998</v>
      </c>
      <c r="AP10" s="23" t="s">
        <v>6</v>
      </c>
      <c r="AQ10" s="23"/>
      <c r="AR10" s="23"/>
      <c r="AS10" s="23"/>
      <c r="AT10" s="23"/>
      <c r="AU10" s="23"/>
      <c r="AV10" s="23"/>
      <c r="AW10" s="23"/>
      <c r="AX10" s="23"/>
      <c r="AY10" s="23"/>
      <c r="AZ10" s="23"/>
    </row>
    <row r="11" spans="1:52" ht="15" customHeight="1">
      <c r="A11" s="1">
        <v>5.2</v>
      </c>
      <c r="B11" s="4" t="str">
        <f>IF(Sheet2!B11&gt;0.1,Sheet1!B11,"")</f>
        <v/>
      </c>
      <c r="C11" s="4" t="str">
        <f>IF(Sheet2!C11&gt;0.1,Sheet1!C11,"")</f>
        <v/>
      </c>
      <c r="D11" s="4" t="str">
        <f>IF(Sheet2!D11&gt;0.1,Sheet1!D11,"")</f>
        <v/>
      </c>
      <c r="E11" s="4" t="str">
        <f>IF(Sheet2!E11&gt;0.1,Sheet1!E11,"")</f>
        <v/>
      </c>
      <c r="F11" s="4" t="str">
        <f>IF(Sheet2!F11&gt;0.1,Sheet1!F11,"")</f>
        <v/>
      </c>
      <c r="G11" s="4" t="str">
        <f>IF(Sheet2!G11&gt;0.1,Sheet1!G11,"")</f>
        <v/>
      </c>
      <c r="H11" s="4" t="str">
        <f>IF(Sheet2!H11&gt;0.1,Sheet1!H11,"")</f>
        <v/>
      </c>
      <c r="I11" s="4" t="str">
        <f>IF(Sheet2!I11&gt;0.1,Sheet1!I11,"")</f>
        <v/>
      </c>
      <c r="J11" s="4" t="str">
        <f>IF(Sheet2!J11&gt;0.1,Sheet1!J11,"")</f>
        <v/>
      </c>
      <c r="K11" s="4" t="str">
        <f>IF(Sheet2!K11&gt;0.1,Sheet1!K11,"")</f>
        <v/>
      </c>
      <c r="L11" s="4" t="str">
        <f>IF(Sheet2!L11&gt;0.1,Sheet1!L11,"")</f>
        <v/>
      </c>
      <c r="M11" s="4" t="str">
        <f>IF(Sheet2!M11&gt;0.1,Sheet1!M11,"")</f>
        <v/>
      </c>
      <c r="N11" s="4" t="str">
        <f>IF(Sheet2!N11&gt;0.1,Sheet1!N11,"")</f>
        <v/>
      </c>
      <c r="O11" s="4">
        <f>IF(Sheet2!O11&gt;0.1,Sheet1!O11,"")</f>
        <v>-5.98306</v>
      </c>
      <c r="P11" s="4">
        <f>IF(Sheet2!P11&gt;0.1,Sheet1!P11,"")</f>
        <v>-5.51267</v>
      </c>
      <c r="Q11" s="4">
        <f>IF(Sheet2!Q11&gt;0.1,Sheet1!Q11,"")</f>
        <v>-4.9132199999999999</v>
      </c>
      <c r="R11" s="4">
        <f>IF(Sheet2!R11&gt;0.1,Sheet1!R11,"")</f>
        <v>-4.2049300000000001</v>
      </c>
      <c r="S11" s="4">
        <f>IF(Sheet2!S11&gt;0.1,Sheet1!S11,"")</f>
        <v>-3.9407100000000002</v>
      </c>
      <c r="T11" s="4">
        <f>IF(Sheet2!T11&gt;0.1,Sheet1!T11,"")</f>
        <v>-4.1222599999999998</v>
      </c>
      <c r="U11" s="4">
        <f>IF(Sheet2!U11&gt;0.1,Sheet1!U11,"")</f>
        <v>-0.51724999999999999</v>
      </c>
      <c r="V11" s="5">
        <f>IF(Sheet2!V11&gt;0.1,Sheet1!V11,"")</f>
        <v>5.4668799999999997</v>
      </c>
      <c r="W11" s="4">
        <f>IF(Sheet2!W11&gt;0.1,Sheet1!W11,"")</f>
        <v>6.0092999999999996</v>
      </c>
      <c r="X11" s="4">
        <f>IF(Sheet2!X11&gt;0.1,Sheet1!X11,"")</f>
        <v>2.4980500000000001</v>
      </c>
      <c r="Y11" s="4">
        <f>IF(Sheet2!Y11&gt;0.1,Sheet1!Y11,"")</f>
        <v>3.0779100000000001</v>
      </c>
      <c r="Z11" s="4">
        <f>IF(Sheet2!Z11&gt;0.1,Sheet1!Z11,"")</f>
        <v>3.4991400000000001</v>
      </c>
      <c r="AA11" s="4">
        <f>IF(Sheet2!AA11&gt;0.1,Sheet1!AA11,"")</f>
        <v>3.0798299999999998</v>
      </c>
      <c r="AB11" s="4">
        <f>IF(Sheet2!AB11&gt;0.1,Sheet1!AB11,"")</f>
        <v>2.9144299999999999</v>
      </c>
      <c r="AC11" s="4">
        <f>IF(Sheet2!AC11&gt;0.1,Sheet1!AC11,"")</f>
        <v>1.66204</v>
      </c>
      <c r="AD11" s="4">
        <f>IF(Sheet2!AD11&gt;0.1,Sheet1!AD11,"")</f>
        <v>0.3997</v>
      </c>
      <c r="AE11" s="4">
        <f>IF(Sheet2!AE11&gt;0.1,Sheet1!AE11,"")</f>
        <v>0.56977</v>
      </c>
      <c r="AF11" s="4">
        <f>IF(Sheet2!AF11&gt;0.1,Sheet1!AF11,"")</f>
        <v>2.98794</v>
      </c>
      <c r="AG11" s="4">
        <f>IF(Sheet2!AG11&gt;0.1,Sheet1!AG11,"")</f>
        <v>8.1714199999999995</v>
      </c>
      <c r="AH11" s="4">
        <f>IF(Sheet2!AH11&gt;0.1,Sheet1!AH11,"")</f>
        <v>10.54616</v>
      </c>
      <c r="AI11" s="4">
        <f>IF(Sheet2!AI11&gt;0.1,Sheet1!AI11,"")</f>
        <v>7.6804300000000003</v>
      </c>
      <c r="AJ11" s="4">
        <f>IF(Sheet2!AJ11&gt;0.1,Sheet1!AJ11,"")</f>
        <v>1.8715299999999999</v>
      </c>
      <c r="AK11" s="4">
        <f>IF(Sheet2!AK11&gt;0.1,Sheet1!AK11,"")</f>
        <v>-1.94445</v>
      </c>
      <c r="AL11" s="4">
        <f>IF(Sheet2!AL11&gt;0.1,Sheet1!AL11,"")</f>
        <v>1.3230500000000001</v>
      </c>
      <c r="AM11" s="4">
        <f>IF(Sheet2!AM11&gt;0.1,Sheet1!AM11,"")</f>
        <v>4.4935099999999997</v>
      </c>
      <c r="AN11" s="4">
        <f>IF(Sheet2!AN11&gt;0.1,Sheet1!AN11,"")</f>
        <v>4.2524899999999999</v>
      </c>
      <c r="AO11" s="4">
        <f>IF(Sheet2!AO11&gt;0.1,Sheet1!AO11,"")</f>
        <v>3.9052600000000002</v>
      </c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</row>
    <row r="12" spans="1:52">
      <c r="A12" s="1">
        <v>5</v>
      </c>
      <c r="B12" s="4" t="str">
        <f>IF(Sheet2!B12&gt;0.1,Sheet1!B12,"")</f>
        <v/>
      </c>
      <c r="C12" s="4" t="str">
        <f>IF(Sheet2!C12&gt;0.1,Sheet1!C12,"")</f>
        <v/>
      </c>
      <c r="D12" s="4" t="str">
        <f>IF(Sheet2!D12&gt;0.1,Sheet1!D12,"")</f>
        <v/>
      </c>
      <c r="E12" s="4" t="str">
        <f>IF(Sheet2!E12&gt;0.1,Sheet1!E12,"")</f>
        <v/>
      </c>
      <c r="F12" s="4" t="str">
        <f>IF(Sheet2!F12&gt;0.1,Sheet1!F12,"")</f>
        <v/>
      </c>
      <c r="G12" s="4" t="str">
        <f>IF(Sheet2!G12&gt;0.1,Sheet1!G12,"")</f>
        <v/>
      </c>
      <c r="H12" s="4" t="str">
        <f>IF(Sheet2!H12&gt;0.1,Sheet1!H12,"")</f>
        <v/>
      </c>
      <c r="I12" s="4" t="str">
        <f>IF(Sheet2!I12&gt;0.1,Sheet1!I12,"")</f>
        <v/>
      </c>
      <c r="J12" s="4" t="str">
        <f>IF(Sheet2!J12&gt;0.1,Sheet1!J12,"")</f>
        <v/>
      </c>
      <c r="K12" s="4" t="str">
        <f>IF(Sheet2!K12&gt;0.1,Sheet1!K12,"")</f>
        <v/>
      </c>
      <c r="L12" s="4" t="str">
        <f>IF(Sheet2!L12&gt;0.1,Sheet1!L12,"")</f>
        <v/>
      </c>
      <c r="M12" s="4" t="str">
        <f>IF(Sheet2!M12&gt;0.1,Sheet1!M12,"")</f>
        <v/>
      </c>
      <c r="N12" s="4" t="str">
        <f>IF(Sheet2!N12&gt;0.1,Sheet1!N12,"")</f>
        <v/>
      </c>
      <c r="O12" s="4">
        <f>IF(Sheet2!O12&gt;0.1,Sheet1!O12,"")</f>
        <v>-6.0278099999999997</v>
      </c>
      <c r="P12" s="4">
        <f>IF(Sheet2!P12&gt;0.1,Sheet1!P12,"")</f>
        <v>-5.7918099999999999</v>
      </c>
      <c r="Q12" s="4">
        <f>IF(Sheet2!Q12&gt;0.1,Sheet1!Q12,"")</f>
        <v>-4.7339399999999996</v>
      </c>
      <c r="R12" s="4">
        <f>IF(Sheet2!R12&gt;0.1,Sheet1!R12,"")</f>
        <v>-2.7568899999999998</v>
      </c>
      <c r="S12" s="4">
        <f>IF(Sheet2!S12&gt;0.1,Sheet1!S12,"")</f>
        <v>-2.4800399999999998</v>
      </c>
      <c r="T12" s="4">
        <f>IF(Sheet2!T12&gt;0.1,Sheet1!T12,"")</f>
        <v>-3.4850599999999998</v>
      </c>
      <c r="U12" s="4">
        <f>IF(Sheet2!U12&gt;0.1,Sheet1!U12,"")</f>
        <v>-3.9980000000000002E-2</v>
      </c>
      <c r="V12" s="5">
        <f>IF(Sheet2!V12&gt;0.1,Sheet1!V12,"")</f>
        <v>5.2982500000000003</v>
      </c>
      <c r="W12" s="4">
        <f>IF(Sheet2!W12&gt;0.1,Sheet1!W12,"")</f>
        <v>6.4402400000000002</v>
      </c>
      <c r="X12" s="4">
        <f>IF(Sheet2!X12&gt;0.1,Sheet1!X12,"")</f>
        <v>5.2237400000000003</v>
      </c>
      <c r="Y12" s="4">
        <f>IF(Sheet2!Y12&gt;0.1,Sheet1!Y12,"")</f>
        <v>4.9450200000000004</v>
      </c>
      <c r="Z12" s="4">
        <f>IF(Sheet2!Z12&gt;0.1,Sheet1!Z12,"")</f>
        <v>4.3952799999999996</v>
      </c>
      <c r="AA12" s="4">
        <f>IF(Sheet2!AA12&gt;0.1,Sheet1!AA12,"")</f>
        <v>2.7641200000000001</v>
      </c>
      <c r="AB12" s="4">
        <f>IF(Sheet2!AB12&gt;0.1,Sheet1!AB12,"")</f>
        <v>1.9705299999999999</v>
      </c>
      <c r="AC12" s="4">
        <f>IF(Sheet2!AC12&gt;0.1,Sheet1!AC12,"")</f>
        <v>1.6801699999999999</v>
      </c>
      <c r="AD12" s="4">
        <f>IF(Sheet2!AD12&gt;0.1,Sheet1!AD12,"")</f>
        <v>1.8785000000000001</v>
      </c>
      <c r="AE12" s="4">
        <f>IF(Sheet2!AE12&gt;0.1,Sheet1!AE12,"")</f>
        <v>3.4197099999999998</v>
      </c>
      <c r="AF12" s="4">
        <f>IF(Sheet2!AF12&gt;0.1,Sheet1!AF12,"")</f>
        <v>5.9171300000000002</v>
      </c>
      <c r="AG12" s="4">
        <f>IF(Sheet2!AG12&gt;0.1,Sheet1!AG12,"")</f>
        <v>9.1386599999999998</v>
      </c>
      <c r="AH12" s="4">
        <f>IF(Sheet2!AH12&gt;0.1,Sheet1!AH12,"")</f>
        <v>9.2899999999999991</v>
      </c>
      <c r="AI12" s="4">
        <f>IF(Sheet2!AI12&gt;0.1,Sheet1!AI12,"")</f>
        <v>6.1442100000000002</v>
      </c>
      <c r="AJ12" s="4">
        <f>IF(Sheet2!AJ12&gt;0.1,Sheet1!AJ12,"")</f>
        <v>1.10676</v>
      </c>
      <c r="AK12" s="4">
        <f>IF(Sheet2!AK12&gt;0.1,Sheet1!AK12,"")</f>
        <v>-3.02014</v>
      </c>
      <c r="AL12" s="4">
        <f>IF(Sheet2!AL12&gt;0.1,Sheet1!AL12,"")</f>
        <v>-2.8122500000000001</v>
      </c>
      <c r="AM12" s="4">
        <f>IF(Sheet2!AM12&gt;0.1,Sheet1!AM12,"")</f>
        <v>2.72899</v>
      </c>
      <c r="AN12" s="4">
        <f>IF(Sheet2!AN12&gt;0.1,Sheet1!AN12,"")</f>
        <v>3.3061600000000002</v>
      </c>
      <c r="AO12" s="4">
        <f>IF(Sheet2!AO12&gt;0.1,Sheet1!AO12,"")</f>
        <v>3.2009500000000002</v>
      </c>
      <c r="AP12" s="13"/>
    </row>
    <row r="13" spans="1:52">
      <c r="A13" s="1">
        <v>4.8</v>
      </c>
      <c r="B13" s="4" t="str">
        <f>IF(Sheet2!B13&gt;0.1,Sheet1!B13,"")</f>
        <v/>
      </c>
      <c r="C13" s="4" t="str">
        <f>IF(Sheet2!C13&gt;0.1,Sheet1!C13,"")</f>
        <v/>
      </c>
      <c r="D13" s="4" t="str">
        <f>IF(Sheet2!D13&gt;0.1,Sheet1!D13,"")</f>
        <v/>
      </c>
      <c r="E13" s="4" t="str">
        <f>IF(Sheet2!E13&gt;0.1,Sheet1!E13,"")</f>
        <v/>
      </c>
      <c r="F13" s="4" t="str">
        <f>IF(Sheet2!F13&gt;0.1,Sheet1!F13,"")</f>
        <v/>
      </c>
      <c r="G13" s="4" t="str">
        <f>IF(Sheet2!G13&gt;0.1,Sheet1!G13,"")</f>
        <v/>
      </c>
      <c r="H13" s="4" t="str">
        <f>IF(Sheet2!H13&gt;0.1,Sheet1!H13,"")</f>
        <v/>
      </c>
      <c r="I13" s="4" t="str">
        <f>IF(Sheet2!I13&gt;0.1,Sheet1!I13,"")</f>
        <v/>
      </c>
      <c r="J13" s="4" t="str">
        <f>IF(Sheet2!J13&gt;0.1,Sheet1!J13,"")</f>
        <v/>
      </c>
      <c r="K13" s="4" t="str">
        <f>IF(Sheet2!K13&gt;0.1,Sheet1!K13,"")</f>
        <v/>
      </c>
      <c r="L13" s="4" t="str">
        <f>IF(Sheet2!L13&gt;0.1,Sheet1!L13,"")</f>
        <v/>
      </c>
      <c r="M13" s="4" t="str">
        <f>IF(Sheet2!M13&gt;0.1,Sheet1!M13,"")</f>
        <v/>
      </c>
      <c r="N13" s="4" t="str">
        <f>IF(Sheet2!N13&gt;0.1,Sheet1!N13,"")</f>
        <v/>
      </c>
      <c r="O13" s="4">
        <f>IF(Sheet2!O13&gt;0.1,Sheet1!O13,"")</f>
        <v>-4.0943199999999997</v>
      </c>
      <c r="P13" s="4">
        <f>IF(Sheet2!P13&gt;0.1,Sheet1!P13,"")</f>
        <v>-4.2857799999999999</v>
      </c>
      <c r="Q13" s="4">
        <f>IF(Sheet2!Q13&gt;0.1,Sheet1!Q13,"")</f>
        <v>-1.8747400000000001</v>
      </c>
      <c r="R13" s="4">
        <f>IF(Sheet2!R13&gt;0.1,Sheet1!R13,"")</f>
        <v>0.37963000000000002</v>
      </c>
      <c r="S13" s="4">
        <f>IF(Sheet2!S13&gt;0.1,Sheet1!S13,"")</f>
        <v>-1.0120400000000001</v>
      </c>
      <c r="T13" s="4">
        <f>IF(Sheet2!T13&gt;0.1,Sheet1!T13,"")</f>
        <v>-2.6846800000000002</v>
      </c>
      <c r="U13" s="4">
        <f>IF(Sheet2!U13&gt;0.1,Sheet1!U13,"")</f>
        <v>-2.3666499999999999</v>
      </c>
      <c r="V13" s="5">
        <f>IF(Sheet2!V13&gt;0.1,Sheet1!V13,"")</f>
        <v>0.63471</v>
      </c>
      <c r="W13" s="4">
        <f>IF(Sheet2!W13&gt;0.1,Sheet1!W13,"")</f>
        <v>3.1855799999999999</v>
      </c>
      <c r="X13" s="4">
        <f>IF(Sheet2!X13&gt;0.1,Sheet1!X13,"")</f>
        <v>3.8040600000000002</v>
      </c>
      <c r="Y13" s="4">
        <f>IF(Sheet2!Y13&gt;0.1,Sheet1!Y13,"")</f>
        <v>4.3512300000000002</v>
      </c>
      <c r="Z13" s="4">
        <f>IF(Sheet2!Z13&gt;0.1,Sheet1!Z13,"")</f>
        <v>4.2309099999999997</v>
      </c>
      <c r="AA13" s="4">
        <f>IF(Sheet2!AA13&gt;0.1,Sheet1!AA13,"")</f>
        <v>2.3168799999999998</v>
      </c>
      <c r="AB13" s="4">
        <f>IF(Sheet2!AB13&gt;0.1,Sheet1!AB13,"")</f>
        <v>1.15099</v>
      </c>
      <c r="AC13" s="4">
        <f>IF(Sheet2!AC13&gt;0.1,Sheet1!AC13,"")</f>
        <v>1.1641999999999999</v>
      </c>
      <c r="AD13" s="4">
        <f>IF(Sheet2!AD13&gt;0.1,Sheet1!AD13,"")</f>
        <v>2.2360099999999998</v>
      </c>
      <c r="AE13" s="4">
        <f>IF(Sheet2!AE13&gt;0.1,Sheet1!AE13,"")</f>
        <v>3.6325099999999999</v>
      </c>
      <c r="AF13" s="4">
        <f>IF(Sheet2!AF13&gt;0.1,Sheet1!AF13,"")</f>
        <v>5.1844599999999996</v>
      </c>
      <c r="AG13" s="4">
        <f>IF(Sheet2!AG13&gt;0.1,Sheet1!AG13,"")</f>
        <v>7.5945400000000003</v>
      </c>
      <c r="AH13" s="4">
        <f>IF(Sheet2!AH13&gt;0.1,Sheet1!AH13,"")</f>
        <v>7.6664099999999999</v>
      </c>
      <c r="AI13" s="4">
        <f>IF(Sheet2!AI13&gt;0.1,Sheet1!AI13,"")</f>
        <v>5.7011399999999997</v>
      </c>
      <c r="AJ13" s="4">
        <f>IF(Sheet2!AJ13&gt;0.1,Sheet1!AJ13,"")</f>
        <v>2.6280600000000001</v>
      </c>
      <c r="AK13" s="4">
        <f>IF(Sheet2!AK13&gt;0.1,Sheet1!AK13,"")</f>
        <v>-1.1581399999999999</v>
      </c>
      <c r="AL13" s="4">
        <f>IF(Sheet2!AL13&gt;0.1,Sheet1!AL13,"")</f>
        <v>-2.7050299999999998</v>
      </c>
      <c r="AM13" s="4">
        <f>IF(Sheet2!AM13&gt;0.1,Sheet1!AM13,"")</f>
        <v>0.20333000000000001</v>
      </c>
      <c r="AN13" s="4">
        <f>IF(Sheet2!AN13&gt;0.1,Sheet1!AN13,"")</f>
        <v>3.1731799999999999</v>
      </c>
      <c r="AO13" s="4">
        <f>IF(Sheet2!AO13&gt;0.1,Sheet1!AO13,"")</f>
        <v>5.3914</v>
      </c>
      <c r="AP13" s="13"/>
    </row>
    <row r="14" spans="1:52">
      <c r="A14" s="1">
        <v>4.5999999999999996</v>
      </c>
      <c r="B14" s="4" t="str">
        <f>IF(Sheet2!B14&gt;0.1,Sheet1!B14,"")</f>
        <v/>
      </c>
      <c r="C14" s="4" t="str">
        <f>IF(Sheet2!C14&gt;0.1,Sheet1!C14,"")</f>
        <v/>
      </c>
      <c r="D14" s="4" t="str">
        <f>IF(Sheet2!D14&gt;0.1,Sheet1!D14,"")</f>
        <v/>
      </c>
      <c r="E14" s="4" t="str">
        <f>IF(Sheet2!E14&gt;0.1,Sheet1!E14,"")</f>
        <v/>
      </c>
      <c r="F14" s="4" t="str">
        <f>IF(Sheet2!F14&gt;0.1,Sheet1!F14,"")</f>
        <v/>
      </c>
      <c r="G14" s="4" t="str">
        <f>IF(Sheet2!G14&gt;0.1,Sheet1!G14,"")</f>
        <v/>
      </c>
      <c r="H14" s="4" t="str">
        <f>IF(Sheet2!H14&gt;0.1,Sheet1!H14,"")</f>
        <v/>
      </c>
      <c r="I14" s="4" t="str">
        <f>IF(Sheet2!I14&gt;0.1,Sheet1!I14,"")</f>
        <v/>
      </c>
      <c r="J14" s="4" t="str">
        <f>IF(Sheet2!J14&gt;0.1,Sheet1!J14,"")</f>
        <v/>
      </c>
      <c r="K14" s="4" t="str">
        <f>IF(Sheet2!K14&gt;0.1,Sheet1!K14,"")</f>
        <v/>
      </c>
      <c r="L14" s="4" t="str">
        <f>IF(Sheet2!L14&gt;0.1,Sheet1!L14,"")</f>
        <v/>
      </c>
      <c r="M14" s="4">
        <f>IF(Sheet2!M14&gt;0.1,Sheet1!M14,"")</f>
        <v>7.6899100000000002</v>
      </c>
      <c r="N14" s="4">
        <f>IF(Sheet2!N14&gt;0.1,Sheet1!N14,"")</f>
        <v>-0.58138000000000001</v>
      </c>
      <c r="O14" s="4">
        <f>IF(Sheet2!O14&gt;0.1,Sheet1!O14,"")</f>
        <v>-3.17998</v>
      </c>
      <c r="P14" s="4">
        <f>IF(Sheet2!P14&gt;0.1,Sheet1!P14,"")</f>
        <v>-3.3186300000000002</v>
      </c>
      <c r="Q14" s="4">
        <f>IF(Sheet2!Q14&gt;0.1,Sheet1!Q14,"")</f>
        <v>-1.13415</v>
      </c>
      <c r="R14" s="4">
        <f>IF(Sheet2!R14&gt;0.1,Sheet1!R14,"")</f>
        <v>1.07586</v>
      </c>
      <c r="S14" s="4">
        <f>IF(Sheet2!S14&gt;0.1,Sheet1!S14,"")</f>
        <v>-0.33167999999999997</v>
      </c>
      <c r="T14" s="4">
        <f>IF(Sheet2!T14&gt;0.1,Sheet1!T14,"")</f>
        <v>-1.1398299999999999</v>
      </c>
      <c r="U14" s="4">
        <f>IF(Sheet2!U14&gt;0.1,Sheet1!U14,"")</f>
        <v>-0.84401999999999999</v>
      </c>
      <c r="V14" s="5">
        <f>IF(Sheet2!V14&gt;0.1,Sheet1!V14,"")</f>
        <v>0.35336000000000001</v>
      </c>
      <c r="W14" s="4">
        <f>IF(Sheet2!W14&gt;0.1,Sheet1!W14,"")</f>
        <v>2.17794</v>
      </c>
      <c r="X14" s="4">
        <f>IF(Sheet2!X14&gt;0.1,Sheet1!X14,"")</f>
        <v>3.0095499999999999</v>
      </c>
      <c r="Y14" s="4">
        <f>IF(Sheet2!Y14&gt;0.1,Sheet1!Y14,"")</f>
        <v>3.90882</v>
      </c>
      <c r="Z14" s="4">
        <f>IF(Sheet2!Z14&gt;0.1,Sheet1!Z14,"")</f>
        <v>4.5455300000000003</v>
      </c>
      <c r="AA14" s="4">
        <f>IF(Sheet2!AA14&gt;0.1,Sheet1!AA14,"")</f>
        <v>3.2791100000000002</v>
      </c>
      <c r="AB14" s="4">
        <f>IF(Sheet2!AB14&gt;0.1,Sheet1!AB14,"")</f>
        <v>2.0129800000000002</v>
      </c>
      <c r="AC14" s="4">
        <f>IF(Sheet2!AC14&gt;0.1,Sheet1!AC14,"")</f>
        <v>2.2444999999999999</v>
      </c>
      <c r="AD14" s="4">
        <f>IF(Sheet2!AD14&gt;0.1,Sheet1!AD14,"")</f>
        <v>3.3406400000000001</v>
      </c>
      <c r="AE14" s="4">
        <f>IF(Sheet2!AE14&gt;0.1,Sheet1!AE14,"")</f>
        <v>3.0270199999999998</v>
      </c>
      <c r="AF14" s="4">
        <f>IF(Sheet2!AF14&gt;0.1,Sheet1!AF14,"")</f>
        <v>2.7174999999999998</v>
      </c>
      <c r="AG14" s="4">
        <f>IF(Sheet2!AG14&gt;0.1,Sheet1!AG14,"")</f>
        <v>5.0903099999999997</v>
      </c>
      <c r="AH14" s="4">
        <f>IF(Sheet2!AH14&gt;0.1,Sheet1!AH14,"")</f>
        <v>7.02311</v>
      </c>
      <c r="AI14" s="4">
        <f>IF(Sheet2!AI14&gt;0.1,Sheet1!AI14,"")</f>
        <v>6.3994999999999997</v>
      </c>
      <c r="AJ14" s="4">
        <f>IF(Sheet2!AJ14&gt;0.1,Sheet1!AJ14,"")</f>
        <v>4.5849500000000001</v>
      </c>
      <c r="AK14" s="4">
        <f>IF(Sheet2!AK14&gt;0.1,Sheet1!AK14,"")</f>
        <v>2.0126599999999999</v>
      </c>
      <c r="AL14" s="4">
        <f>IF(Sheet2!AL14&gt;0.1,Sheet1!AL14,"")</f>
        <v>2.0179100000000001</v>
      </c>
      <c r="AM14" s="4">
        <f>IF(Sheet2!AM14&gt;0.1,Sheet1!AM14,"")</f>
        <v>4.4843099999999998</v>
      </c>
      <c r="AN14" s="4">
        <f>IF(Sheet2!AN14&gt;0.1,Sheet1!AN14,"")</f>
        <v>10.28149</v>
      </c>
      <c r="AO14" s="4">
        <f>IF(Sheet2!AO14&gt;0.1,Sheet1!AO14,"")</f>
        <v>16.115580000000001</v>
      </c>
      <c r="AP14" s="13"/>
    </row>
    <row r="15" spans="1:52">
      <c r="A15" s="1">
        <v>4.4000000000000004</v>
      </c>
      <c r="B15" s="4" t="str">
        <f>IF(Sheet2!B15&gt;0.1,Sheet1!B15,"")</f>
        <v/>
      </c>
      <c r="C15" s="4" t="str">
        <f>IF(Sheet2!C15&gt;0.1,Sheet1!C15,"")</f>
        <v/>
      </c>
      <c r="D15" s="4" t="str">
        <f>IF(Sheet2!D15&gt;0.1,Sheet1!D15,"")</f>
        <v/>
      </c>
      <c r="E15" s="4" t="str">
        <f>IF(Sheet2!E15&gt;0.1,Sheet1!E15,"")</f>
        <v/>
      </c>
      <c r="F15" s="4" t="str">
        <f>IF(Sheet2!F15&gt;0.1,Sheet1!F15,"")</f>
        <v/>
      </c>
      <c r="G15" s="4" t="str">
        <f>IF(Sheet2!G15&gt;0.1,Sheet1!G15,"")</f>
        <v/>
      </c>
      <c r="H15" s="4" t="str">
        <f>IF(Sheet2!H15&gt;0.1,Sheet1!H15,"")</f>
        <v/>
      </c>
      <c r="I15" s="4" t="str">
        <f>IF(Sheet2!I15&gt;0.1,Sheet1!I15,"")</f>
        <v/>
      </c>
      <c r="J15" s="4" t="str">
        <f>IF(Sheet2!J15&gt;0.1,Sheet1!J15,"")</f>
        <v/>
      </c>
      <c r="K15" s="4">
        <f>IF(Sheet2!K15&gt;0.1,Sheet1!K15,"")</f>
        <v>5.91256</v>
      </c>
      <c r="L15" s="4">
        <f>IF(Sheet2!L15&gt;0.1,Sheet1!L15,"")</f>
        <v>8.6031499999999994</v>
      </c>
      <c r="M15" s="4">
        <f>IF(Sheet2!M15&gt;0.1,Sheet1!M15,"")</f>
        <v>9.0242400000000007</v>
      </c>
      <c r="N15" s="4">
        <f>IF(Sheet2!N15&gt;0.1,Sheet1!N15,"")</f>
        <v>2.8842099999999999</v>
      </c>
      <c r="O15" s="4">
        <f>IF(Sheet2!O15&gt;0.1,Sheet1!O15,"")</f>
        <v>-3.10317</v>
      </c>
      <c r="P15" s="4">
        <f>IF(Sheet2!P15&gt;0.1,Sheet1!P15,"")</f>
        <v>-4.0393800000000004</v>
      </c>
      <c r="Q15" s="4">
        <f>IF(Sheet2!Q15&gt;0.1,Sheet1!Q15,"")</f>
        <v>-3.33629</v>
      </c>
      <c r="R15" s="4">
        <f>IF(Sheet2!R15&gt;0.1,Sheet1!R15,"")</f>
        <v>-0.93757000000000001</v>
      </c>
      <c r="S15" s="4">
        <f>IF(Sheet2!S15&gt;0.1,Sheet1!S15,"")</f>
        <v>-0.59038000000000002</v>
      </c>
      <c r="T15" s="4">
        <f>IF(Sheet2!T15&gt;0.1,Sheet1!T15,"")</f>
        <v>-0.49487999999999999</v>
      </c>
      <c r="U15" s="4">
        <f>IF(Sheet2!U15&gt;0.1,Sheet1!U15,"")</f>
        <v>0.34007999999999999</v>
      </c>
      <c r="V15" s="5">
        <f>IF(Sheet2!V15&gt;0.1,Sheet1!V15,"")</f>
        <v>1.05986</v>
      </c>
      <c r="W15" s="4">
        <f>IF(Sheet2!W15&gt;0.1,Sheet1!W15,"")</f>
        <v>1.8808</v>
      </c>
      <c r="X15" s="4">
        <f>IF(Sheet2!X15&gt;0.1,Sheet1!X15,"")</f>
        <v>2.57803</v>
      </c>
      <c r="Y15" s="4">
        <f>IF(Sheet2!Y15&gt;0.1,Sheet1!Y15,"")</f>
        <v>3.4921799999999998</v>
      </c>
      <c r="Z15" s="4">
        <f>IF(Sheet2!Z15&gt;0.1,Sheet1!Z15,"")</f>
        <v>4.2244099999999998</v>
      </c>
      <c r="AA15" s="4">
        <f>IF(Sheet2!AA15&gt;0.1,Sheet1!AA15,"")</f>
        <v>3.7349800000000002</v>
      </c>
      <c r="AB15" s="4">
        <f>IF(Sheet2!AB15&gt;0.1,Sheet1!AB15,"")</f>
        <v>3.1948099999999999</v>
      </c>
      <c r="AC15" s="4">
        <f>IF(Sheet2!AC15&gt;0.1,Sheet1!AC15,"")</f>
        <v>3.56671</v>
      </c>
      <c r="AD15" s="4">
        <f>IF(Sheet2!AD15&gt;0.1,Sheet1!AD15,"")</f>
        <v>4.0727599999999997</v>
      </c>
      <c r="AE15" s="4">
        <f>IF(Sheet2!AE15&gt;0.1,Sheet1!AE15,"")</f>
        <v>3.06216</v>
      </c>
      <c r="AF15" s="4">
        <f>IF(Sheet2!AF15&gt;0.1,Sheet1!AF15,"")</f>
        <v>1.51624</v>
      </c>
      <c r="AG15" s="4">
        <f>IF(Sheet2!AG15&gt;0.1,Sheet1!AG15,"")</f>
        <v>2.7814800000000002</v>
      </c>
      <c r="AH15" s="4">
        <f>IF(Sheet2!AH15&gt;0.1,Sheet1!AH15,"")</f>
        <v>6.1762600000000001</v>
      </c>
      <c r="AI15" s="4">
        <f>IF(Sheet2!AI15&gt;0.1,Sheet1!AI15,"")</f>
        <v>6.4856199999999999</v>
      </c>
      <c r="AJ15" s="4">
        <f>IF(Sheet2!AJ15&gt;0.1,Sheet1!AJ15,"")</f>
        <v>5.3102299999999998</v>
      </c>
      <c r="AK15" s="4">
        <f>IF(Sheet2!AK15&gt;0.1,Sheet1!AK15,"")</f>
        <v>4.8821099999999999</v>
      </c>
      <c r="AL15" s="4">
        <f>IF(Sheet2!AL15&gt;0.1,Sheet1!AL15,"")</f>
        <v>6.9381000000000004</v>
      </c>
      <c r="AM15" s="4">
        <f>IF(Sheet2!AM15&gt;0.1,Sheet1!AM15,"")</f>
        <v>9.4695199999999993</v>
      </c>
      <c r="AN15" s="4">
        <f>IF(Sheet2!AN15&gt;0.1,Sheet1!AN15,"")</f>
        <v>13.38395</v>
      </c>
      <c r="AO15" s="4">
        <f>IF(Sheet2!AO15&gt;0.1,Sheet1!AO15,"")</f>
        <v>15.81512</v>
      </c>
      <c r="AP15" s="13"/>
    </row>
    <row r="16" spans="1:52">
      <c r="A16" s="1">
        <v>4.2</v>
      </c>
      <c r="B16" s="4" t="str">
        <f>IF(Sheet2!B16&gt;0.1,Sheet1!B16,"")</f>
        <v/>
      </c>
      <c r="C16" s="4" t="str">
        <f>IF(Sheet2!C16&gt;0.1,Sheet1!C16,"")</f>
        <v/>
      </c>
      <c r="D16" s="4" t="str">
        <f>IF(Sheet2!D16&gt;0.1,Sheet1!D16,"")</f>
        <v/>
      </c>
      <c r="E16" s="4" t="str">
        <f>IF(Sheet2!E16&gt;0.1,Sheet1!E16,"")</f>
        <v/>
      </c>
      <c r="F16" s="4" t="str">
        <f>IF(Sheet2!F16&gt;0.1,Sheet1!F16,"")</f>
        <v/>
      </c>
      <c r="G16" s="4" t="str">
        <f>IF(Sheet2!G16&gt;0.1,Sheet1!G16,"")</f>
        <v/>
      </c>
      <c r="H16" s="4" t="str">
        <f>IF(Sheet2!H16&gt;0.1,Sheet1!H16,"")</f>
        <v/>
      </c>
      <c r="I16" s="4" t="str">
        <f>IF(Sheet2!I16&gt;0.1,Sheet1!I16,"")</f>
        <v/>
      </c>
      <c r="J16" s="4">
        <f>IF(Sheet2!J16&gt;0.1,Sheet1!J16,"")</f>
        <v>-0.74045000000000005</v>
      </c>
      <c r="K16" s="4">
        <f>IF(Sheet2!K16&gt;0.1,Sheet1!K16,"")</f>
        <v>2.1369099999999999</v>
      </c>
      <c r="L16" s="4">
        <f>IF(Sheet2!L16&gt;0.1,Sheet1!L16,"")</f>
        <v>6.0168400000000002</v>
      </c>
      <c r="M16" s="4">
        <f>IF(Sheet2!M16&gt;0.1,Sheet1!M16,"")</f>
        <v>8.4632699999999996</v>
      </c>
      <c r="N16" s="4">
        <f>IF(Sheet2!N16&gt;0.1,Sheet1!N16,"")</f>
        <v>5.75251</v>
      </c>
      <c r="O16" s="4">
        <f>IF(Sheet2!O16&gt;0.1,Sheet1!O16,"")</f>
        <v>-3.3744000000000001</v>
      </c>
      <c r="P16" s="4">
        <f>IF(Sheet2!P16&gt;0.1,Sheet1!P16,"")</f>
        <v>-4.5884400000000003</v>
      </c>
      <c r="Q16" s="4">
        <f>IF(Sheet2!Q16&gt;0.1,Sheet1!Q16,"")</f>
        <v>-3.3352200000000001</v>
      </c>
      <c r="R16" s="4">
        <f>IF(Sheet2!R16&gt;0.1,Sheet1!R16,"")</f>
        <v>-1.13924</v>
      </c>
      <c r="S16" s="4">
        <f>IF(Sheet2!S16&gt;0.1,Sheet1!S16,"")</f>
        <v>-0.92066999999999999</v>
      </c>
      <c r="T16" s="4">
        <f>IF(Sheet2!T16&gt;0.1,Sheet1!T16,"")</f>
        <v>-1.29129</v>
      </c>
      <c r="U16" s="4">
        <f>IF(Sheet2!U16&gt;0.1,Sheet1!U16,"")</f>
        <v>-3.5430000000000003E-2</v>
      </c>
      <c r="V16" s="5">
        <f>IF(Sheet2!V16&gt;0.1,Sheet1!V16,"")</f>
        <v>0.80115000000000003</v>
      </c>
      <c r="W16" s="4">
        <f>IF(Sheet2!W16&gt;0.1,Sheet1!W16,"")</f>
        <v>1.0628899999999999</v>
      </c>
      <c r="X16" s="4">
        <f>IF(Sheet2!X16&gt;0.1,Sheet1!X16,"")</f>
        <v>1.8496999999999999</v>
      </c>
      <c r="Y16" s="4">
        <f>IF(Sheet2!Y16&gt;0.1,Sheet1!Y16,"")</f>
        <v>2.6880799999999998</v>
      </c>
      <c r="Z16" s="4">
        <f>IF(Sheet2!Z16&gt;0.1,Sheet1!Z16,"")</f>
        <v>2.9840900000000001</v>
      </c>
      <c r="AA16" s="4">
        <f>IF(Sheet2!AA16&gt;0.1,Sheet1!AA16,"")</f>
        <v>2.8162500000000001</v>
      </c>
      <c r="AB16" s="4">
        <f>IF(Sheet2!AB16&gt;0.1,Sheet1!AB16,"")</f>
        <v>3.0377399999999999</v>
      </c>
      <c r="AC16" s="4">
        <f>IF(Sheet2!AC16&gt;0.1,Sheet1!AC16,"")</f>
        <v>3.6335799999999998</v>
      </c>
      <c r="AD16" s="4">
        <f>IF(Sheet2!AD16&gt;0.1,Sheet1!AD16,"")</f>
        <v>4.4676400000000003</v>
      </c>
      <c r="AE16" s="4">
        <f>IF(Sheet2!AE16&gt;0.1,Sheet1!AE16,"")</f>
        <v>3.9826000000000001</v>
      </c>
      <c r="AF16" s="4">
        <f>IF(Sheet2!AF16&gt;0.1,Sheet1!AF16,"")</f>
        <v>2.3942600000000001</v>
      </c>
      <c r="AG16" s="4">
        <f>IF(Sheet2!AG16&gt;0.1,Sheet1!AG16,"")</f>
        <v>2.3030300000000001</v>
      </c>
      <c r="AH16" s="4">
        <f>IF(Sheet2!AH16&gt;0.1,Sheet1!AH16,"")</f>
        <v>4.5970000000000004</v>
      </c>
      <c r="AI16" s="4">
        <f>IF(Sheet2!AI16&gt;0.1,Sheet1!AI16,"")</f>
        <v>5.9286899999999996</v>
      </c>
      <c r="AJ16" s="4">
        <f>IF(Sheet2!AJ16&gt;0.1,Sheet1!AJ16,"")</f>
        <v>5.9212899999999999</v>
      </c>
      <c r="AK16" s="4">
        <f>IF(Sheet2!AK16&gt;0.1,Sheet1!AK16,"")</f>
        <v>6.1778599999999999</v>
      </c>
      <c r="AL16" s="4">
        <f>IF(Sheet2!AL16&gt;0.1,Sheet1!AL16,"")</f>
        <v>7.1260899999999996</v>
      </c>
      <c r="AM16" s="4">
        <f>IF(Sheet2!AM16&gt;0.1,Sheet1!AM16,"")</f>
        <v>8.2006099999999993</v>
      </c>
      <c r="AN16" s="4">
        <f>IF(Sheet2!AN16&gt;0.1,Sheet1!AN16,"")</f>
        <v>10.62617</v>
      </c>
      <c r="AO16" s="4">
        <f>IF(Sheet2!AO16&gt;0.1,Sheet1!AO16,"")</f>
        <v>11.14968</v>
      </c>
      <c r="AP16" s="13"/>
    </row>
    <row r="17" spans="1:42">
      <c r="A17" s="1">
        <v>4</v>
      </c>
      <c r="B17" s="4" t="str">
        <f>IF(Sheet2!B17&gt;0.1,Sheet1!B17,"")</f>
        <v/>
      </c>
      <c r="C17" s="4" t="str">
        <f>IF(Sheet2!C17&gt;0.1,Sheet1!C17,"")</f>
        <v/>
      </c>
      <c r="D17" s="4" t="str">
        <f>IF(Sheet2!D17&gt;0.1,Sheet1!D17,"")</f>
        <v/>
      </c>
      <c r="E17" s="4" t="str">
        <f>IF(Sheet2!E17&gt;0.1,Sheet1!E17,"")</f>
        <v/>
      </c>
      <c r="F17" s="4" t="str">
        <f>IF(Sheet2!F17&gt;0.1,Sheet1!F17,"")</f>
        <v/>
      </c>
      <c r="G17" s="4" t="str">
        <f>IF(Sheet2!G17&gt;0.1,Sheet1!G17,"")</f>
        <v/>
      </c>
      <c r="H17" s="4" t="str">
        <f>IF(Sheet2!H17&gt;0.1,Sheet1!H17,"")</f>
        <v/>
      </c>
      <c r="I17" s="4" t="str">
        <f>IF(Sheet2!I17&gt;0.1,Sheet1!I17,"")</f>
        <v/>
      </c>
      <c r="J17" s="4">
        <f>IF(Sheet2!J17&gt;0.1,Sheet1!J17,"")</f>
        <v>-1.95644</v>
      </c>
      <c r="K17" s="4">
        <f>IF(Sheet2!K17&gt;0.1,Sheet1!K17,"")</f>
        <v>-0.68528</v>
      </c>
      <c r="L17" s="4">
        <f>IF(Sheet2!L17&gt;0.1,Sheet1!L17,"")</f>
        <v>2.17794</v>
      </c>
      <c r="M17" s="4">
        <f>IF(Sheet2!M17&gt;0.1,Sheet1!M17,"")</f>
        <v>5.6030800000000003</v>
      </c>
      <c r="N17" s="4">
        <f>IF(Sheet2!N17&gt;0.1,Sheet1!N17,"")</f>
        <v>4.1030600000000002</v>
      </c>
      <c r="O17" s="4">
        <f>IF(Sheet2!O17&gt;0.1,Sheet1!O17,"")</f>
        <v>-4.5549499999999998</v>
      </c>
      <c r="P17" s="4">
        <f>IF(Sheet2!P17&gt;0.1,Sheet1!P17,"")</f>
        <v>-4.5590599999999997</v>
      </c>
      <c r="Q17" s="4">
        <f>IF(Sheet2!Q17&gt;0.1,Sheet1!Q17,"")</f>
        <v>-2.46441</v>
      </c>
      <c r="R17" s="4">
        <f>IF(Sheet2!R17&gt;0.1,Sheet1!R17,"")</f>
        <v>-0.36853000000000002</v>
      </c>
      <c r="S17" s="4">
        <f>IF(Sheet2!S17&gt;0.1,Sheet1!S17,"")</f>
        <v>-0.76751000000000003</v>
      </c>
      <c r="T17" s="4">
        <f>IF(Sheet2!T17&gt;0.1,Sheet1!T17,"")</f>
        <v>-1.07673</v>
      </c>
      <c r="U17" s="4">
        <f>IF(Sheet2!U17&gt;0.1,Sheet1!U17,"")</f>
        <v>0.26123000000000002</v>
      </c>
      <c r="V17" s="5">
        <f>IF(Sheet2!V17&gt;0.1,Sheet1!V17,"")</f>
        <v>0.83567000000000002</v>
      </c>
      <c r="W17" s="4">
        <f>IF(Sheet2!W17&gt;0.1,Sheet1!W17,"")</f>
        <v>0.71221999999999996</v>
      </c>
      <c r="X17" s="4">
        <f>IF(Sheet2!X17&gt;0.1,Sheet1!X17,"")</f>
        <v>1.36128</v>
      </c>
      <c r="Y17" s="4">
        <f>IF(Sheet2!Y17&gt;0.1,Sheet1!Y17,"")</f>
        <v>2.04352</v>
      </c>
      <c r="Z17" s="4">
        <f>IF(Sheet2!Z17&gt;0.1,Sheet1!Z17,"")</f>
        <v>2.0776500000000002</v>
      </c>
      <c r="AA17" s="4">
        <f>IF(Sheet2!AA17&gt;0.1,Sheet1!AA17,"")</f>
        <v>2.0311300000000001</v>
      </c>
      <c r="AB17" s="4">
        <f>IF(Sheet2!AB17&gt;0.1,Sheet1!AB17,"")</f>
        <v>2.8111700000000002</v>
      </c>
      <c r="AC17" s="4">
        <f>IF(Sheet2!AC17&gt;0.1,Sheet1!AC17,"")</f>
        <v>3.5668299999999999</v>
      </c>
      <c r="AD17" s="4">
        <f>IF(Sheet2!AD17&gt;0.1,Sheet1!AD17,"")</f>
        <v>4.5739900000000002</v>
      </c>
      <c r="AE17" s="4">
        <f>IF(Sheet2!AE17&gt;0.1,Sheet1!AE17,"")</f>
        <v>4.8206699999999998</v>
      </c>
      <c r="AF17" s="4">
        <f>IF(Sheet2!AF17&gt;0.1,Sheet1!AF17,"")</f>
        <v>3.4966900000000001</v>
      </c>
      <c r="AG17" s="4">
        <f>IF(Sheet2!AG17&gt;0.1,Sheet1!AG17,"")</f>
        <v>2.42902</v>
      </c>
      <c r="AH17" s="4">
        <f>IF(Sheet2!AH17&gt;0.1,Sheet1!AH17,"")</f>
        <v>3.2945199999999999</v>
      </c>
      <c r="AI17" s="4">
        <f>IF(Sheet2!AI17&gt;0.1,Sheet1!AI17,"")</f>
        <v>4.7606700000000002</v>
      </c>
      <c r="AJ17" s="4">
        <f>IF(Sheet2!AJ17&gt;0.1,Sheet1!AJ17,"")</f>
        <v>5.6391</v>
      </c>
      <c r="AK17" s="4">
        <f>IF(Sheet2!AK17&gt;0.1,Sheet1!AK17,"")</f>
        <v>5.7111499999999999</v>
      </c>
      <c r="AL17" s="4">
        <f>IF(Sheet2!AL17&gt;0.1,Sheet1!AL17,"")</f>
        <v>5.1115300000000001</v>
      </c>
      <c r="AM17" s="4">
        <f>IF(Sheet2!AM17&gt;0.1,Sheet1!AM17,"")</f>
        <v>5.2963800000000001</v>
      </c>
      <c r="AN17" s="4">
        <f>IF(Sheet2!AN17&gt;0.1,Sheet1!AN17,"")</f>
        <v>7.8976800000000003</v>
      </c>
      <c r="AO17" s="4">
        <f>IF(Sheet2!AO17&gt;0.1,Sheet1!AO17,"")</f>
        <v>5.66404</v>
      </c>
      <c r="AP17" s="13"/>
    </row>
    <row r="18" spans="1:42">
      <c r="A18" s="1">
        <v>3.8</v>
      </c>
      <c r="B18" s="4" t="str">
        <f>IF(Sheet2!B18&gt;0.1,Sheet1!B18,"")</f>
        <v/>
      </c>
      <c r="C18" s="4" t="str">
        <f>IF(Sheet2!C18&gt;0.1,Sheet1!C18,"")</f>
        <v/>
      </c>
      <c r="D18" s="4" t="str">
        <f>IF(Sheet2!D18&gt;0.1,Sheet1!D18,"")</f>
        <v/>
      </c>
      <c r="E18" s="4" t="str">
        <f>IF(Sheet2!E18&gt;0.1,Sheet1!E18,"")</f>
        <v/>
      </c>
      <c r="F18" s="4" t="str">
        <f>IF(Sheet2!F18&gt;0.1,Sheet1!F18,"")</f>
        <v/>
      </c>
      <c r="G18" s="4" t="str">
        <f>IF(Sheet2!G18&gt;0.1,Sheet1!G18,"")</f>
        <v/>
      </c>
      <c r="H18" s="4" t="str">
        <f>IF(Sheet2!H18&gt;0.1,Sheet1!H18,"")</f>
        <v/>
      </c>
      <c r="I18" s="4" t="str">
        <f>IF(Sheet2!I18&gt;0.1,Sheet1!I18,"")</f>
        <v/>
      </c>
      <c r="J18" s="4">
        <f>IF(Sheet2!J18&gt;0.1,Sheet1!J18,"")</f>
        <v>-2.3777599999999999</v>
      </c>
      <c r="K18" s="4">
        <f>IF(Sheet2!K18&gt;0.1,Sheet1!K18,"")</f>
        <v>-1.99736</v>
      </c>
      <c r="L18" s="4">
        <f>IF(Sheet2!L18&gt;0.1,Sheet1!L18,"")</f>
        <v>-1.14655</v>
      </c>
      <c r="M18" s="4">
        <f>IF(Sheet2!M18&gt;0.1,Sheet1!M18,"")</f>
        <v>-0.74253000000000002</v>
      </c>
      <c r="N18" s="4">
        <f>IF(Sheet2!N18&gt;0.1,Sheet1!N18,"")</f>
        <v>-2.7178200000000001</v>
      </c>
      <c r="O18" s="4">
        <f>IF(Sheet2!O18&gt;0.1,Sheet1!O18,"")</f>
        <v>-5.1442100000000002</v>
      </c>
      <c r="P18" s="4">
        <f>IF(Sheet2!P18&gt;0.1,Sheet1!P18,"")</f>
        <v>-3.6757399999999998</v>
      </c>
      <c r="Q18" s="4">
        <f>IF(Sheet2!Q18&gt;0.1,Sheet1!Q18,"")</f>
        <v>-0.73621999999999999</v>
      </c>
      <c r="R18" s="4">
        <f>IF(Sheet2!R18&gt;0.1,Sheet1!R18,"")</f>
        <v>0.35410000000000003</v>
      </c>
      <c r="S18" s="4">
        <f>IF(Sheet2!S18&gt;0.1,Sheet1!S18,"")</f>
        <v>-0.55698000000000003</v>
      </c>
      <c r="T18" s="4">
        <f>IF(Sheet2!T18&gt;0.1,Sheet1!T18,"")</f>
        <v>-0.25580999999999998</v>
      </c>
      <c r="U18" s="4">
        <f>IF(Sheet2!U18&gt;0.1,Sheet1!U18,"")</f>
        <v>0.48286000000000001</v>
      </c>
      <c r="V18" s="5">
        <f>IF(Sheet2!V18&gt;0.1,Sheet1!V18,"")</f>
        <v>0.56764999999999999</v>
      </c>
      <c r="W18" s="4">
        <f>IF(Sheet2!W18&gt;0.1,Sheet1!W18,"")</f>
        <v>0.42065000000000002</v>
      </c>
      <c r="X18" s="4">
        <f>IF(Sheet2!X18&gt;0.1,Sheet1!X18,"")</f>
        <v>1.05037</v>
      </c>
      <c r="Y18" s="4">
        <f>IF(Sheet2!Y18&gt;0.1,Sheet1!Y18,"")</f>
        <v>1.6370100000000001</v>
      </c>
      <c r="Z18" s="4">
        <f>IF(Sheet2!Z18&gt;0.1,Sheet1!Z18,"")</f>
        <v>1.6899900000000001</v>
      </c>
      <c r="AA18" s="4">
        <f>IF(Sheet2!AA18&gt;0.1,Sheet1!AA18,"")</f>
        <v>1.77566</v>
      </c>
      <c r="AB18" s="4">
        <f>IF(Sheet2!AB18&gt;0.1,Sheet1!AB18,"")</f>
        <v>2.5949200000000001</v>
      </c>
      <c r="AC18" s="4">
        <f>IF(Sheet2!AC18&gt;0.1,Sheet1!AC18,"")</f>
        <v>2.5284499999999999</v>
      </c>
      <c r="AD18" s="4">
        <f>IF(Sheet2!AD18&gt;0.1,Sheet1!AD18,"")</f>
        <v>3.0149400000000002</v>
      </c>
      <c r="AE18" s="4">
        <f>IF(Sheet2!AE18&gt;0.1,Sheet1!AE18,"")</f>
        <v>3.9694699999999998</v>
      </c>
      <c r="AF18" s="4">
        <f>IF(Sheet2!AF18&gt;0.1,Sheet1!AF18,"")</f>
        <v>3.5017299999999998</v>
      </c>
      <c r="AG18" s="4">
        <f>IF(Sheet2!AG18&gt;0.1,Sheet1!AG18,"")</f>
        <v>2.4373499999999999</v>
      </c>
      <c r="AH18" s="4">
        <f>IF(Sheet2!AH18&gt;0.1,Sheet1!AH18,"")</f>
        <v>2.17814</v>
      </c>
      <c r="AI18" s="4">
        <f>IF(Sheet2!AI18&gt;0.1,Sheet1!AI18,"")</f>
        <v>3.5085299999999999</v>
      </c>
      <c r="AJ18" s="4">
        <f>IF(Sheet2!AJ18&gt;0.1,Sheet1!AJ18,"")</f>
        <v>4.89236</v>
      </c>
      <c r="AK18" s="4">
        <f>IF(Sheet2!AK18&gt;0.1,Sheet1!AK18,"")</f>
        <v>5.1415899999999999</v>
      </c>
      <c r="AL18" s="4">
        <f>IF(Sheet2!AL18&gt;0.1,Sheet1!AL18,"")</f>
        <v>4.5300700000000003</v>
      </c>
      <c r="AM18" s="4">
        <f>IF(Sheet2!AM18&gt;0.1,Sheet1!AM18,"")</f>
        <v>5.3455199999999996</v>
      </c>
      <c r="AN18" s="4">
        <f>IF(Sheet2!AN18&gt;0.1,Sheet1!AN18,"")</f>
        <v>7.5801400000000001</v>
      </c>
      <c r="AO18" s="4">
        <f>IF(Sheet2!AO18&gt;0.1,Sheet1!AO18,"")</f>
        <v>4.6280200000000002</v>
      </c>
      <c r="AP18" s="13"/>
    </row>
    <row r="19" spans="1:42">
      <c r="A19" s="1">
        <v>3.6</v>
      </c>
      <c r="B19" s="4" t="str">
        <f>IF(Sheet2!B19&gt;0.1,Sheet1!B19,"")</f>
        <v/>
      </c>
      <c r="C19" s="4" t="str">
        <f>IF(Sheet2!C19&gt;0.1,Sheet1!C19,"")</f>
        <v/>
      </c>
      <c r="D19" s="4" t="str">
        <f>IF(Sheet2!D19&gt;0.1,Sheet1!D19,"")</f>
        <v/>
      </c>
      <c r="E19" s="4" t="str">
        <f>IF(Sheet2!E19&gt;0.1,Sheet1!E19,"")</f>
        <v/>
      </c>
      <c r="F19" s="4" t="str">
        <f>IF(Sheet2!F19&gt;0.1,Sheet1!F19,"")</f>
        <v/>
      </c>
      <c r="G19" s="4" t="str">
        <f>IF(Sheet2!G19&gt;0.1,Sheet1!G19,"")</f>
        <v/>
      </c>
      <c r="H19" s="4" t="str">
        <f>IF(Sheet2!H19&gt;0.1,Sheet1!H19,"")</f>
        <v/>
      </c>
      <c r="I19" s="4" t="str">
        <f>IF(Sheet2!I19&gt;0.1,Sheet1!I19,"")</f>
        <v/>
      </c>
      <c r="J19" s="4" t="str">
        <f>IF(Sheet2!J19&gt;0.1,Sheet1!J19,"")</f>
        <v/>
      </c>
      <c r="K19" s="4">
        <f>IF(Sheet2!K19&gt;0.1,Sheet1!K19,"")</f>
        <v>-2.7975500000000002</v>
      </c>
      <c r="L19" s="4">
        <f>IF(Sheet2!L19&gt;0.1,Sheet1!L19,"")</f>
        <v>-3.6526999999999998</v>
      </c>
      <c r="M19" s="4">
        <f>IF(Sheet2!M19&gt;0.1,Sheet1!M19,"")</f>
        <v>-4.3783700000000003</v>
      </c>
      <c r="N19" s="4">
        <f>IF(Sheet2!N19&gt;0.1,Sheet1!N19,"")</f>
        <v>-4.5965199999999999</v>
      </c>
      <c r="O19" s="4">
        <f>IF(Sheet2!O19&gt;0.1,Sheet1!O19,"")</f>
        <v>-4.26614</v>
      </c>
      <c r="P19" s="4">
        <f>IF(Sheet2!P19&gt;0.1,Sheet1!P19,"")</f>
        <v>-1.9598599999999999</v>
      </c>
      <c r="Q19" s="4">
        <f>IF(Sheet2!Q19&gt;0.1,Sheet1!Q19,"")</f>
        <v>0.21038999999999999</v>
      </c>
      <c r="R19" s="4">
        <f>IF(Sheet2!R19&gt;0.1,Sheet1!R19,"")</f>
        <v>-0.21851000000000001</v>
      </c>
      <c r="S19" s="4">
        <f>IF(Sheet2!S19&gt;0.1,Sheet1!S19,"")</f>
        <v>-0.73799999999999999</v>
      </c>
      <c r="T19" s="4">
        <f>IF(Sheet2!T19&gt;0.1,Sheet1!T19,"")</f>
        <v>-0.38492999999999999</v>
      </c>
      <c r="U19" s="4">
        <f>IF(Sheet2!U19&gt;0.1,Sheet1!U19,"")</f>
        <v>-0.12844</v>
      </c>
      <c r="V19" s="5">
        <f>IF(Sheet2!V19&gt;0.1,Sheet1!V19,"")</f>
        <v>-0.1086</v>
      </c>
      <c r="W19" s="4">
        <f>IF(Sheet2!W19&gt;0.1,Sheet1!W19,"")</f>
        <v>-8.7059999999999998E-2</v>
      </c>
      <c r="X19" s="4">
        <f>IF(Sheet2!X19&gt;0.1,Sheet1!X19,"")</f>
        <v>0.43569999999999998</v>
      </c>
      <c r="Y19" s="4">
        <f>IF(Sheet2!Y19&gt;0.1,Sheet1!Y19,"")</f>
        <v>1.22533</v>
      </c>
      <c r="Z19" s="4">
        <f>IF(Sheet2!Z19&gt;0.1,Sheet1!Z19,"")</f>
        <v>2.0710299999999999</v>
      </c>
      <c r="AA19" s="4">
        <f>IF(Sheet2!AA19&gt;0.1,Sheet1!AA19,"")</f>
        <v>1.74912</v>
      </c>
      <c r="AB19" s="4">
        <f>IF(Sheet2!AB19&gt;0.1,Sheet1!AB19,"")</f>
        <v>1.6014600000000001</v>
      </c>
      <c r="AC19" s="4">
        <f>IF(Sheet2!AC19&gt;0.1,Sheet1!AC19,"")</f>
        <v>0.50607999999999997</v>
      </c>
      <c r="AD19" s="4">
        <f>IF(Sheet2!AD19&gt;0.1,Sheet1!AD19,"")</f>
        <v>0.33806000000000003</v>
      </c>
      <c r="AE19" s="4">
        <f>IF(Sheet2!AE19&gt;0.1,Sheet1!AE19,"")</f>
        <v>2.0389900000000001</v>
      </c>
      <c r="AF19" s="4">
        <f>IF(Sheet2!AF19&gt;0.1,Sheet1!AF19,"")</f>
        <v>2.7766600000000001</v>
      </c>
      <c r="AG19" s="4">
        <f>IF(Sheet2!AG19&gt;0.1,Sheet1!AG19,"")</f>
        <v>2.3909600000000002</v>
      </c>
      <c r="AH19" s="4">
        <f>IF(Sheet2!AH19&gt;0.1,Sheet1!AH19,"")</f>
        <v>2.08744</v>
      </c>
      <c r="AI19" s="4">
        <f>IF(Sheet2!AI19&gt;0.1,Sheet1!AI19,"")</f>
        <v>3.20194</v>
      </c>
      <c r="AJ19" s="4">
        <f>IF(Sheet2!AJ19&gt;0.1,Sheet1!AJ19,"")</f>
        <v>4.5770299999999997</v>
      </c>
      <c r="AK19" s="4">
        <f>IF(Sheet2!AK19&gt;0.1,Sheet1!AK19,"")</f>
        <v>5.0622199999999999</v>
      </c>
      <c r="AL19" s="4">
        <f>IF(Sheet2!AL19&gt;0.1,Sheet1!AL19,"")</f>
        <v>5.8817599999999999</v>
      </c>
      <c r="AM19" s="4">
        <f>IF(Sheet2!AM19&gt;0.1,Sheet1!AM19,"")</f>
        <v>7.94217</v>
      </c>
      <c r="AN19" s="4">
        <f>IF(Sheet2!AN19&gt;0.1,Sheet1!AN19,"")</f>
        <v>8.8229699999999998</v>
      </c>
      <c r="AO19" s="4">
        <f>IF(Sheet2!AO19&gt;0.1,Sheet1!AO19,"")</f>
        <v>7.97994</v>
      </c>
      <c r="AP19" s="13"/>
    </row>
    <row r="20" spans="1:42">
      <c r="A20" s="1">
        <v>3.4</v>
      </c>
      <c r="B20" s="4" t="str">
        <f>IF(Sheet2!B20&gt;0.1,Sheet1!B20,"")</f>
        <v/>
      </c>
      <c r="C20" s="4" t="str">
        <f>IF(Sheet2!C20&gt;0.1,Sheet1!C20,"")</f>
        <v/>
      </c>
      <c r="D20" s="4" t="str">
        <f>IF(Sheet2!D20&gt;0.1,Sheet1!D20,"")</f>
        <v/>
      </c>
      <c r="E20" s="4" t="str">
        <f>IF(Sheet2!E20&gt;0.1,Sheet1!E20,"")</f>
        <v/>
      </c>
      <c r="F20" s="4" t="str">
        <f>IF(Sheet2!F20&gt;0.1,Sheet1!F20,"")</f>
        <v/>
      </c>
      <c r="G20" s="4" t="str">
        <f>IF(Sheet2!G20&gt;0.1,Sheet1!G20,"")</f>
        <v/>
      </c>
      <c r="H20" s="4" t="str">
        <f>IF(Sheet2!H20&gt;0.1,Sheet1!H20,"")</f>
        <v/>
      </c>
      <c r="I20" s="4" t="str">
        <f>IF(Sheet2!I20&gt;0.1,Sheet1!I20,"")</f>
        <v/>
      </c>
      <c r="J20" s="4" t="str">
        <f>IF(Sheet2!J20&gt;0.1,Sheet1!J20,"")</f>
        <v/>
      </c>
      <c r="K20" s="4" t="str">
        <f>IF(Sheet2!K20&gt;0.1,Sheet1!K20,"")</f>
        <v/>
      </c>
      <c r="L20" s="4">
        <f>IF(Sheet2!L20&gt;0.1,Sheet1!L20,"")</f>
        <v>-4.4596900000000002</v>
      </c>
      <c r="M20" s="4">
        <f>IF(Sheet2!M20&gt;0.1,Sheet1!M20,"")</f>
        <v>-4.4471999999999996</v>
      </c>
      <c r="N20" s="4">
        <f>IF(Sheet2!N20&gt;0.1,Sheet1!N20,"")</f>
        <v>-4.0054999999999996</v>
      </c>
      <c r="O20" s="4">
        <f>IF(Sheet2!O20&gt;0.1,Sheet1!O20,"")</f>
        <v>-2.6983000000000001</v>
      </c>
      <c r="P20" s="4">
        <f>IF(Sheet2!P20&gt;0.1,Sheet1!P20,"")</f>
        <v>-0.90242999999999995</v>
      </c>
      <c r="Q20" s="4">
        <f>IF(Sheet2!Q20&gt;0.1,Sheet1!Q20,"")</f>
        <v>0.23727000000000001</v>
      </c>
      <c r="R20" s="4">
        <f>IF(Sheet2!R20&gt;0.1,Sheet1!R20,"")</f>
        <v>-2.9149999999999999E-2</v>
      </c>
      <c r="S20" s="4">
        <f>IF(Sheet2!S20&gt;0.1,Sheet1!S20,"")</f>
        <v>-0.32385999999999998</v>
      </c>
      <c r="T20" s="4">
        <f>IF(Sheet2!T20&gt;0.1,Sheet1!T20,"")</f>
        <v>-0.29560999999999998</v>
      </c>
      <c r="U20" s="4">
        <f>IF(Sheet2!U20&gt;0.1,Sheet1!U20,"")</f>
        <v>-9.6350000000000005E-2</v>
      </c>
      <c r="V20" s="5">
        <f>IF(Sheet2!V20&gt;0.1,Sheet1!V20,"")</f>
        <v>-0.21440000000000001</v>
      </c>
      <c r="W20" s="4">
        <f>IF(Sheet2!W20&gt;0.1,Sheet1!W20,"")</f>
        <v>0.17898</v>
      </c>
      <c r="X20" s="4">
        <f>IF(Sheet2!X20&gt;0.1,Sheet1!X20,"")</f>
        <v>0.47366999999999998</v>
      </c>
      <c r="Y20" s="4">
        <f>IF(Sheet2!Y20&gt;0.1,Sheet1!Y20,"")</f>
        <v>0.82135000000000002</v>
      </c>
      <c r="Z20" s="4">
        <f>IF(Sheet2!Z20&gt;0.1,Sheet1!Z20,"")</f>
        <v>1.83524</v>
      </c>
      <c r="AA20" s="4">
        <f>IF(Sheet2!AA20&gt;0.1,Sheet1!AA20,"")</f>
        <v>1.6450400000000001</v>
      </c>
      <c r="AB20" s="4">
        <f>IF(Sheet2!AB20&gt;0.1,Sheet1!AB20,"")</f>
        <v>1.3924099999999999</v>
      </c>
      <c r="AC20" s="4">
        <f>IF(Sheet2!AC20&gt;0.1,Sheet1!AC20,"")</f>
        <v>0.69830000000000003</v>
      </c>
      <c r="AD20" s="4">
        <f>IF(Sheet2!AD20&gt;0.1,Sheet1!AD20,"")</f>
        <v>0.19095000000000001</v>
      </c>
      <c r="AE20" s="4">
        <f>IF(Sheet2!AE20&gt;0.1,Sheet1!AE20,"")</f>
        <v>1.03044</v>
      </c>
      <c r="AF20" s="4">
        <f>IF(Sheet2!AF20&gt;0.1,Sheet1!AF20,"")</f>
        <v>2.7269000000000001</v>
      </c>
      <c r="AG20" s="4">
        <f>IF(Sheet2!AG20&gt;0.1,Sheet1!AG20,"")</f>
        <v>2.9105699999999999</v>
      </c>
      <c r="AH20" s="4">
        <f>IF(Sheet2!AH20&gt;0.1,Sheet1!AH20,"")</f>
        <v>2.6396700000000002</v>
      </c>
      <c r="AI20" s="4">
        <f>IF(Sheet2!AI20&gt;0.1,Sheet1!AI20,"")</f>
        <v>3.4399899999999999</v>
      </c>
      <c r="AJ20" s="4">
        <f>IF(Sheet2!AJ20&gt;0.1,Sheet1!AJ20,"")</f>
        <v>4.3025700000000002</v>
      </c>
      <c r="AK20" s="4">
        <f>IF(Sheet2!AK20&gt;0.1,Sheet1!AK20,"")</f>
        <v>4.8577199999999996</v>
      </c>
      <c r="AL20" s="4">
        <f>IF(Sheet2!AL20&gt;0.1,Sheet1!AL20,"")</f>
        <v>6.7844899999999999</v>
      </c>
      <c r="AM20" s="4">
        <f>IF(Sheet2!AM20&gt;0.1,Sheet1!AM20,"")</f>
        <v>8.5491899999999994</v>
      </c>
      <c r="AN20" s="4">
        <f>IF(Sheet2!AN20&gt;0.1,Sheet1!AN20,"")</f>
        <v>8.2929200000000005</v>
      </c>
      <c r="AO20" s="4">
        <f>IF(Sheet2!AO20&gt;0.1,Sheet1!AO20,"")</f>
        <v>7.6976399999999998</v>
      </c>
      <c r="AP20" s="13"/>
    </row>
    <row r="21" spans="1:42">
      <c r="A21" s="1">
        <v>3.2</v>
      </c>
      <c r="B21" s="4" t="str">
        <f>IF(Sheet2!B21&gt;0.1,Sheet1!B21,"")</f>
        <v/>
      </c>
      <c r="C21" s="4" t="str">
        <f>IF(Sheet2!C21&gt;0.1,Sheet1!C21,"")</f>
        <v/>
      </c>
      <c r="D21" s="4" t="str">
        <f>IF(Sheet2!D21&gt;0.1,Sheet1!D21,"")</f>
        <v/>
      </c>
      <c r="E21" s="4" t="str">
        <f>IF(Sheet2!E21&gt;0.1,Sheet1!E21,"")</f>
        <v/>
      </c>
      <c r="F21" s="4" t="str">
        <f>IF(Sheet2!F21&gt;0.1,Sheet1!F21,"")</f>
        <v/>
      </c>
      <c r="G21" s="4" t="str">
        <f>IF(Sheet2!G21&gt;0.1,Sheet1!G21,"")</f>
        <v/>
      </c>
      <c r="H21" s="4">
        <f>IF(Sheet2!H21&gt;0.1,Sheet1!H21,"")</f>
        <v>6.0903400000000003</v>
      </c>
      <c r="I21" s="4">
        <f>IF(Sheet2!I21&gt;0.1,Sheet1!I21,"")</f>
        <v>6.08805</v>
      </c>
      <c r="J21" s="4">
        <f>IF(Sheet2!J21&gt;0.1,Sheet1!J21,"")</f>
        <v>6.0024800000000003</v>
      </c>
      <c r="K21" s="4" t="str">
        <f>IF(Sheet2!K21&gt;0.1,Sheet1!K21,"")</f>
        <v/>
      </c>
      <c r="L21" s="4">
        <f>IF(Sheet2!L21&gt;0.1,Sheet1!L21,"")</f>
        <v>-3.2154500000000001</v>
      </c>
      <c r="M21" s="4">
        <f>IF(Sheet2!M21&gt;0.1,Sheet1!M21,"")</f>
        <v>-2.8992800000000001</v>
      </c>
      <c r="N21" s="4">
        <f>IF(Sheet2!N21&gt;0.1,Sheet1!N21,"")</f>
        <v>-2.3239700000000001</v>
      </c>
      <c r="O21" s="4">
        <f>IF(Sheet2!O21&gt;0.1,Sheet1!O21,"")</f>
        <v>-1.2560500000000001</v>
      </c>
      <c r="P21" s="4">
        <f>IF(Sheet2!P21&gt;0.1,Sheet1!P21,"")</f>
        <v>0.22247</v>
      </c>
      <c r="Q21" s="4">
        <f>IF(Sheet2!Q21&gt;0.1,Sheet1!Q21,"")</f>
        <v>0.97057000000000004</v>
      </c>
      <c r="R21" s="4">
        <f>IF(Sheet2!R21&gt;0.1,Sheet1!R21,"")</f>
        <v>0.57374000000000003</v>
      </c>
      <c r="S21" s="4">
        <f>IF(Sheet2!S21&gt;0.1,Sheet1!S21,"")</f>
        <v>0.11354</v>
      </c>
      <c r="T21" s="4">
        <f>IF(Sheet2!T21&gt;0.1,Sheet1!T21,"")</f>
        <v>3.798E-2</v>
      </c>
      <c r="U21" s="4">
        <f>IF(Sheet2!U21&gt;0.1,Sheet1!U21,"")</f>
        <v>7.3109999999999994E-2</v>
      </c>
      <c r="V21" s="5">
        <f>IF(Sheet2!V21&gt;0.1,Sheet1!V21,"")</f>
        <v>2.7279999999999999E-2</v>
      </c>
      <c r="W21" s="4">
        <f>IF(Sheet2!W21&gt;0.1,Sheet1!W21,"")</f>
        <v>0.88039999999999996</v>
      </c>
      <c r="X21" s="4">
        <f>IF(Sheet2!X21&gt;0.1,Sheet1!X21,"")</f>
        <v>1.3894</v>
      </c>
      <c r="Y21" s="4">
        <f>IF(Sheet2!Y21&gt;0.1,Sheet1!Y21,"")</f>
        <v>1.2289399999999999</v>
      </c>
      <c r="Z21" s="4">
        <f>IF(Sheet2!Z21&gt;0.1,Sheet1!Z21,"")</f>
        <v>0.42026999999999998</v>
      </c>
      <c r="AA21" s="4">
        <f>IF(Sheet2!AA21&gt;0.1,Sheet1!AA21,"")</f>
        <v>0.85219999999999996</v>
      </c>
      <c r="AB21" s="4">
        <f>IF(Sheet2!AB21&gt;0.1,Sheet1!AB21,"")</f>
        <v>1.4083000000000001</v>
      </c>
      <c r="AC21" s="4">
        <f>IF(Sheet2!AC21&gt;0.1,Sheet1!AC21,"")</f>
        <v>1.56772</v>
      </c>
      <c r="AD21" s="4">
        <f>IF(Sheet2!AD21&gt;0.1,Sheet1!AD21,"")</f>
        <v>1.50587</v>
      </c>
      <c r="AE21" s="4">
        <f>IF(Sheet2!AE21&gt;0.1,Sheet1!AE21,"")</f>
        <v>2.6030500000000001</v>
      </c>
      <c r="AF21" s="4">
        <f>IF(Sheet2!AF21&gt;0.1,Sheet1!AF21,"")</f>
        <v>2.9741300000000002</v>
      </c>
      <c r="AG21" s="4">
        <f>IF(Sheet2!AG21&gt;0.1,Sheet1!AG21,"")</f>
        <v>2.9634499999999999</v>
      </c>
      <c r="AH21" s="4">
        <f>IF(Sheet2!AH21&gt;0.1,Sheet1!AH21,"")</f>
        <v>2.8758599999999999</v>
      </c>
      <c r="AI21" s="4">
        <f>IF(Sheet2!AI21&gt;0.1,Sheet1!AI21,"")</f>
        <v>3.2048299999999998</v>
      </c>
      <c r="AJ21" s="4">
        <f>IF(Sheet2!AJ21&gt;0.1,Sheet1!AJ21,"")</f>
        <v>3.6854100000000001</v>
      </c>
      <c r="AK21" s="4">
        <f>IF(Sheet2!AK21&gt;0.1,Sheet1!AK21,"")</f>
        <v>4.2559500000000003</v>
      </c>
      <c r="AL21" s="4">
        <f>IF(Sheet2!AL21&gt;0.1,Sheet1!AL21,"")</f>
        <v>6.4363599999999996</v>
      </c>
      <c r="AM21" s="4">
        <f>IF(Sheet2!AM21&gt;0.1,Sheet1!AM21,"")</f>
        <v>7.3344100000000001</v>
      </c>
      <c r="AN21" s="4">
        <f>IF(Sheet2!AN21&gt;0.1,Sheet1!AN21,"")</f>
        <v>5.9276499999999999</v>
      </c>
      <c r="AO21" s="4">
        <f>IF(Sheet2!AO21&gt;0.1,Sheet1!AO21,"")</f>
        <v>5.7395100000000001</v>
      </c>
      <c r="AP21" s="13"/>
    </row>
    <row r="22" spans="1:42">
      <c r="A22" s="1">
        <v>3</v>
      </c>
      <c r="B22" s="4" t="str">
        <f>IF(Sheet2!B22&gt;0.1,Sheet1!B22,"")</f>
        <v/>
      </c>
      <c r="C22" s="4" t="str">
        <f>IF(Sheet2!C22&gt;0.1,Sheet1!C22,"")</f>
        <v/>
      </c>
      <c r="D22" s="4" t="str">
        <f>IF(Sheet2!D22&gt;0.1,Sheet1!D22,"")</f>
        <v/>
      </c>
      <c r="E22" s="4" t="str">
        <f>IF(Sheet2!E22&gt;0.1,Sheet1!E22,"")</f>
        <v/>
      </c>
      <c r="F22" s="4" t="str">
        <f>IF(Sheet2!F22&gt;0.1,Sheet1!F22,"")</f>
        <v/>
      </c>
      <c r="G22" s="4">
        <f>IF(Sheet2!G22&gt;0.1,Sheet1!G22,"")</f>
        <v>6.0903499999999999</v>
      </c>
      <c r="H22" s="4">
        <f>IF(Sheet2!H22&gt;0.1,Sheet1!H22,"")</f>
        <v>6.0895799999999998</v>
      </c>
      <c r="I22" s="4">
        <f>IF(Sheet2!I22&gt;0.1,Sheet1!I22,"")</f>
        <v>6.0861200000000002</v>
      </c>
      <c r="J22" s="4">
        <f>IF(Sheet2!J22&gt;0.1,Sheet1!J22,"")</f>
        <v>6.0413500000000004</v>
      </c>
      <c r="K22" s="4">
        <f>IF(Sheet2!K22&gt;0.1,Sheet1!K22,"")</f>
        <v>3.9939</v>
      </c>
      <c r="L22" s="4">
        <f>IF(Sheet2!L22&gt;0.1,Sheet1!L22,"")</f>
        <v>-1.9085399999999999</v>
      </c>
      <c r="M22" s="4">
        <f>IF(Sheet2!M22&gt;0.1,Sheet1!M22,"")</f>
        <v>-1.8117300000000001</v>
      </c>
      <c r="N22" s="4">
        <f>IF(Sheet2!N22&gt;0.1,Sheet1!N22,"")</f>
        <v>-1.5428599999999999</v>
      </c>
      <c r="O22" s="4">
        <f>IF(Sheet2!O22&gt;0.1,Sheet1!O22,"")</f>
        <v>-0.96638999999999997</v>
      </c>
      <c r="P22" s="4">
        <f>IF(Sheet2!P22&gt;0.1,Sheet1!P22,"")</f>
        <v>0.55127999999999999</v>
      </c>
      <c r="Q22" s="4">
        <f>IF(Sheet2!Q22&gt;0.1,Sheet1!Q22,"")</f>
        <v>1.29131</v>
      </c>
      <c r="R22" s="4">
        <f>IF(Sheet2!R22&gt;0.1,Sheet1!R22,"")</f>
        <v>0.79218</v>
      </c>
      <c r="S22" s="4">
        <f>IF(Sheet2!S22&gt;0.1,Sheet1!S22,"")</f>
        <v>6.9690000000000002E-2</v>
      </c>
      <c r="T22" s="4">
        <f>IF(Sheet2!T22&gt;0.1,Sheet1!T22,"")</f>
        <v>-7.9549999999999996E-2</v>
      </c>
      <c r="U22" s="4">
        <f>IF(Sheet2!U22&gt;0.1,Sheet1!U22,"")</f>
        <v>-0.23576</v>
      </c>
      <c r="V22" s="5">
        <f>IF(Sheet2!V22&gt;0.1,Sheet1!V22,"")</f>
        <v>-0.30282999999999999</v>
      </c>
      <c r="W22" s="4">
        <f>IF(Sheet2!W22&gt;0.1,Sheet1!W22,"")</f>
        <v>0.67959000000000003</v>
      </c>
      <c r="X22" s="4">
        <f>IF(Sheet2!X22&gt;0.1,Sheet1!X22,"")</f>
        <v>1.92239</v>
      </c>
      <c r="Y22" s="4">
        <f>IF(Sheet2!Y22&gt;0.1,Sheet1!Y22,"")</f>
        <v>2.1649799999999999</v>
      </c>
      <c r="Z22" s="4">
        <f>IF(Sheet2!Z22&gt;0.1,Sheet1!Z22,"")</f>
        <v>0.61997999999999998</v>
      </c>
      <c r="AA22" s="4">
        <f>IF(Sheet2!AA22&gt;0.1,Sheet1!AA22,"")</f>
        <v>0.72443999999999997</v>
      </c>
      <c r="AB22" s="4">
        <f>IF(Sheet2!AB22&gt;0.1,Sheet1!AB22,"")</f>
        <v>1.3884799999999999</v>
      </c>
      <c r="AC22" s="4">
        <f>IF(Sheet2!AC22&gt;0.1,Sheet1!AC22,"")</f>
        <v>2.0996999999999999</v>
      </c>
      <c r="AD22" s="4">
        <f>IF(Sheet2!AD22&gt;0.1,Sheet1!AD22,"")</f>
        <v>2.5178400000000001</v>
      </c>
      <c r="AE22" s="4">
        <f>IF(Sheet2!AE22&gt;0.1,Sheet1!AE22,"")</f>
        <v>2.99546</v>
      </c>
      <c r="AF22" s="4">
        <f>IF(Sheet2!AF22&gt;0.1,Sheet1!AF22,"")</f>
        <v>2.4260100000000002</v>
      </c>
      <c r="AG22" s="4">
        <f>IF(Sheet2!AG22&gt;0.1,Sheet1!AG22,"")</f>
        <v>3.3121499999999999</v>
      </c>
      <c r="AH22" s="4">
        <f>IF(Sheet2!AH22&gt;0.1,Sheet1!AH22,"")</f>
        <v>3.2571699999999999</v>
      </c>
      <c r="AI22" s="4">
        <f>IF(Sheet2!AI22&gt;0.1,Sheet1!AI22,"")</f>
        <v>3.3221400000000001</v>
      </c>
      <c r="AJ22" s="4">
        <f>IF(Sheet2!AJ22&gt;0.1,Sheet1!AJ22,"")</f>
        <v>3.4765999999999999</v>
      </c>
      <c r="AK22" s="4">
        <f>IF(Sheet2!AK22&gt;0.1,Sheet1!AK22,"")</f>
        <v>4.2502500000000003</v>
      </c>
      <c r="AL22" s="4">
        <f>IF(Sheet2!AL22&gt;0.1,Sheet1!AL22,"")</f>
        <v>5.1556100000000002</v>
      </c>
      <c r="AM22" s="4">
        <f>IF(Sheet2!AM22&gt;0.1,Sheet1!AM22,"")</f>
        <v>3.8727499999999999</v>
      </c>
      <c r="AN22" s="4">
        <f>IF(Sheet2!AN22&gt;0.1,Sheet1!AN22,"")</f>
        <v>1.59361</v>
      </c>
      <c r="AO22" s="4">
        <f>IF(Sheet2!AO22&gt;0.1,Sheet1!AO22,"")</f>
        <v>4.1142200000000004</v>
      </c>
      <c r="AP22" s="13"/>
    </row>
    <row r="23" spans="1:42">
      <c r="A23" s="1">
        <v>2.8</v>
      </c>
      <c r="B23" s="4" t="str">
        <f>IF(Sheet2!B23&gt;0.1,Sheet1!B23,"")</f>
        <v/>
      </c>
      <c r="C23" s="4" t="str">
        <f>IF(Sheet2!C23&gt;0.1,Sheet1!C23,"")</f>
        <v/>
      </c>
      <c r="D23" s="4" t="str">
        <f>IF(Sheet2!D23&gt;0.1,Sheet1!D23,"")</f>
        <v/>
      </c>
      <c r="E23" s="4" t="str">
        <f>IF(Sheet2!E23&gt;0.1,Sheet1!E23,"")</f>
        <v/>
      </c>
      <c r="F23" s="4" t="str">
        <f>IF(Sheet2!F23&gt;0.1,Sheet1!F23,"")</f>
        <v/>
      </c>
      <c r="G23" s="4" t="str">
        <f>IF(Sheet2!G23&gt;0.1,Sheet1!G23,"")</f>
        <v/>
      </c>
      <c r="H23" s="4">
        <f>IF(Sheet2!H23&gt;0.1,Sheet1!H23,"")</f>
        <v>6.08331</v>
      </c>
      <c r="I23" s="4">
        <f>IF(Sheet2!I23&gt;0.1,Sheet1!I23,"")</f>
        <v>6.0623500000000003</v>
      </c>
      <c r="J23" s="4">
        <f>IF(Sheet2!J23&gt;0.1,Sheet1!J23,"")</f>
        <v>5.9758199999999997</v>
      </c>
      <c r="K23" s="4">
        <f>IF(Sheet2!K23&gt;0.1,Sheet1!K23,"")</f>
        <v>4.9097499999999998</v>
      </c>
      <c r="L23" s="4">
        <f>IF(Sheet2!L23&gt;0.1,Sheet1!L23,"")</f>
        <v>-8.9179999999999995E-2</v>
      </c>
      <c r="M23" s="4">
        <f>IF(Sheet2!M23&gt;0.1,Sheet1!M23,"")</f>
        <v>-0.87629999999999997</v>
      </c>
      <c r="N23" s="4">
        <f>IF(Sheet2!N23&gt;0.1,Sheet1!N23,"")</f>
        <v>-1.0215799999999999</v>
      </c>
      <c r="O23" s="4">
        <f>IF(Sheet2!O23&gt;0.1,Sheet1!O23,"")</f>
        <v>-1.0186999999999999</v>
      </c>
      <c r="P23" s="4">
        <f>IF(Sheet2!P23&gt;0.1,Sheet1!P23,"")</f>
        <v>0.33055000000000001</v>
      </c>
      <c r="Q23" s="4">
        <f>IF(Sheet2!Q23&gt;0.1,Sheet1!Q23,"")</f>
        <v>1.02033</v>
      </c>
      <c r="R23" s="4">
        <f>IF(Sheet2!R23&gt;0.1,Sheet1!R23,"")</f>
        <v>0.37597000000000003</v>
      </c>
      <c r="S23" s="4">
        <f>IF(Sheet2!S23&gt;0.1,Sheet1!S23,"")</f>
        <v>-0.67530000000000001</v>
      </c>
      <c r="T23" s="4">
        <f>IF(Sheet2!T23&gt;0.1,Sheet1!T23,"")</f>
        <v>-0.52331000000000005</v>
      </c>
      <c r="U23" s="4">
        <f>IF(Sheet2!U23&gt;0.1,Sheet1!U23,"")</f>
        <v>-0.66893999999999998</v>
      </c>
      <c r="V23" s="5">
        <f>IF(Sheet2!V23&gt;0.1,Sheet1!V23,"")</f>
        <v>-6.6100000000000006E-2</v>
      </c>
      <c r="W23" s="4">
        <f>IF(Sheet2!W23&gt;0.1,Sheet1!W23,"")</f>
        <v>0.41322999999999999</v>
      </c>
      <c r="X23" s="4">
        <f>IF(Sheet2!X23&gt;0.1,Sheet1!X23,"")</f>
        <v>0.95404999999999995</v>
      </c>
      <c r="Y23" s="4">
        <f>IF(Sheet2!Y23&gt;0.1,Sheet1!Y23,"")</f>
        <v>0.32823000000000002</v>
      </c>
      <c r="Z23" s="4">
        <f>IF(Sheet2!Z23&gt;0.1,Sheet1!Z23,"")</f>
        <v>0.76200000000000001</v>
      </c>
      <c r="AA23" s="4">
        <f>IF(Sheet2!AA23&gt;0.1,Sheet1!AA23,"")</f>
        <v>1.16855</v>
      </c>
      <c r="AB23" s="4">
        <f>IF(Sheet2!AB23&gt;0.1,Sheet1!AB23,"")</f>
        <v>1.59554</v>
      </c>
      <c r="AC23" s="4">
        <f>IF(Sheet2!AC23&gt;0.1,Sheet1!AC23,"")</f>
        <v>1.83944</v>
      </c>
      <c r="AD23" s="4">
        <f>IF(Sheet2!AD23&gt;0.1,Sheet1!AD23,"")</f>
        <v>1.68452</v>
      </c>
      <c r="AE23" s="4">
        <f>IF(Sheet2!AE23&gt;0.1,Sheet1!AE23,"")</f>
        <v>1.6800299999999999</v>
      </c>
      <c r="AF23" s="4">
        <f>IF(Sheet2!AF23&gt;0.1,Sheet1!AF23,"")</f>
        <v>2.2747099999999998</v>
      </c>
      <c r="AG23" s="4">
        <f>IF(Sheet2!AG23&gt;0.1,Sheet1!AG23,"")</f>
        <v>3.3072400000000002</v>
      </c>
      <c r="AH23" s="4">
        <f>IF(Sheet2!AH23&gt;0.1,Sheet1!AH23,"")</f>
        <v>4.1352799999999998</v>
      </c>
      <c r="AI23" s="4">
        <f>IF(Sheet2!AI23&gt;0.1,Sheet1!AI23,"")</f>
        <v>3.33412</v>
      </c>
      <c r="AJ23" s="4">
        <f>IF(Sheet2!AJ23&gt;0.1,Sheet1!AJ23,"")</f>
        <v>3.6198999999999999</v>
      </c>
      <c r="AK23" s="4">
        <f>IF(Sheet2!AK23&gt;0.1,Sheet1!AK23,"")</f>
        <v>4.5348899999999999</v>
      </c>
      <c r="AL23" s="4">
        <f>IF(Sheet2!AL23&gt;0.1,Sheet1!AL23,"")</f>
        <v>4.6481199999999996</v>
      </c>
      <c r="AM23" s="4">
        <f>IF(Sheet2!AM23&gt;0.1,Sheet1!AM23,"")</f>
        <v>2.4978500000000001</v>
      </c>
      <c r="AN23" s="4">
        <f>IF(Sheet2!AN23&gt;0.1,Sheet1!AN23,"")</f>
        <v>0.16521</v>
      </c>
      <c r="AO23" s="4">
        <f>IF(Sheet2!AO23&gt;0.1,Sheet1!AO23,"")</f>
        <v>2.46889</v>
      </c>
      <c r="AP23" s="13"/>
    </row>
    <row r="24" spans="1:42">
      <c r="A24" s="1">
        <v>2.6</v>
      </c>
      <c r="B24" s="4" t="str">
        <f>IF(Sheet2!B24&gt;0.1,Sheet1!B24,"")</f>
        <v/>
      </c>
      <c r="C24" s="4" t="str">
        <f>IF(Sheet2!C24&gt;0.1,Sheet1!C24,"")</f>
        <v/>
      </c>
      <c r="D24" s="4" t="str">
        <f>IF(Sheet2!D24&gt;0.1,Sheet1!D24,"")</f>
        <v/>
      </c>
      <c r="E24" s="4" t="str">
        <f>IF(Sheet2!E24&gt;0.1,Sheet1!E24,"")</f>
        <v/>
      </c>
      <c r="F24" s="4" t="str">
        <f>IF(Sheet2!F24&gt;0.1,Sheet1!F24,"")</f>
        <v/>
      </c>
      <c r="G24" s="4" t="str">
        <f>IF(Sheet2!G24&gt;0.1,Sheet1!G24,"")</f>
        <v/>
      </c>
      <c r="H24" s="4">
        <f>IF(Sheet2!H24&gt;0.1,Sheet1!H24,"")</f>
        <v>6.0438200000000002</v>
      </c>
      <c r="I24" s="4">
        <f>IF(Sheet2!I24&gt;0.1,Sheet1!I24,"")</f>
        <v>5.9565999999999999</v>
      </c>
      <c r="J24" s="4">
        <f>IF(Sheet2!J24&gt;0.1,Sheet1!J24,"")</f>
        <v>5.7830700000000004</v>
      </c>
      <c r="K24" s="4">
        <f>IF(Sheet2!K24&gt;0.1,Sheet1!K24,"")</f>
        <v>5.1496399999999998</v>
      </c>
      <c r="L24" s="4">
        <f>IF(Sheet2!L24&gt;0.1,Sheet1!L24,"")</f>
        <v>2.3266800000000001</v>
      </c>
      <c r="M24" s="4">
        <f>IF(Sheet2!M24&gt;0.1,Sheet1!M24,"")</f>
        <v>0.25791999999999998</v>
      </c>
      <c r="N24" s="4">
        <f>IF(Sheet2!N24&gt;0.1,Sheet1!N24,"")</f>
        <v>-0.55247999999999997</v>
      </c>
      <c r="O24" s="4">
        <f>IF(Sheet2!O24&gt;0.1,Sheet1!O24,"")</f>
        <v>-0.90617999999999999</v>
      </c>
      <c r="P24" s="4">
        <f>IF(Sheet2!P24&gt;0.1,Sheet1!P24,"")</f>
        <v>-0.24243000000000001</v>
      </c>
      <c r="Q24" s="4">
        <f>IF(Sheet2!Q24&gt;0.1,Sheet1!Q24,"")</f>
        <v>7.3039999999999994E-2</v>
      </c>
      <c r="R24" s="4">
        <f>IF(Sheet2!R24&gt;0.1,Sheet1!R24,"")</f>
        <v>-0.47577000000000003</v>
      </c>
      <c r="S24" s="4">
        <f>IF(Sheet2!S24&gt;0.1,Sheet1!S24,"")</f>
        <v>-1.23214</v>
      </c>
      <c r="T24" s="4">
        <f>IF(Sheet2!T24&gt;0.1,Sheet1!T24,"")</f>
        <v>-1.2025699999999999</v>
      </c>
      <c r="U24" s="4">
        <f>IF(Sheet2!U24&gt;0.1,Sheet1!U24,"")</f>
        <v>-1.2046600000000001</v>
      </c>
      <c r="V24" s="5">
        <f>IF(Sheet2!V24&gt;0.1,Sheet1!V24,"")</f>
        <v>0.13070000000000001</v>
      </c>
      <c r="W24" s="4">
        <f>IF(Sheet2!W24&gt;0.1,Sheet1!W24,"")</f>
        <v>0.51946000000000003</v>
      </c>
      <c r="X24" s="4">
        <f>IF(Sheet2!X24&gt;0.1,Sheet1!X24,"")</f>
        <v>0.51817999999999997</v>
      </c>
      <c r="Y24" s="4">
        <f>IF(Sheet2!Y24&gt;0.1,Sheet1!Y24,"")</f>
        <v>-0.36757000000000001</v>
      </c>
      <c r="Z24" s="4">
        <f>IF(Sheet2!Z24&gt;0.1,Sheet1!Z24,"")</f>
        <v>1.1921299999999999</v>
      </c>
      <c r="AA24" s="4">
        <f>IF(Sheet2!AA24&gt;0.1,Sheet1!AA24,"")</f>
        <v>0.64354999999999996</v>
      </c>
      <c r="AB24" s="4">
        <f>IF(Sheet2!AB24&gt;0.1,Sheet1!AB24,"")</f>
        <v>0.66335999999999995</v>
      </c>
      <c r="AC24" s="4">
        <f>IF(Sheet2!AC24&gt;0.1,Sheet1!AC24,"")</f>
        <v>0.91400000000000003</v>
      </c>
      <c r="AD24" s="4">
        <f>IF(Sheet2!AD24&gt;0.1,Sheet1!AD24,"")</f>
        <v>0.73633000000000004</v>
      </c>
      <c r="AE24" s="4">
        <f>IF(Sheet2!AE24&gt;0.1,Sheet1!AE24,"")</f>
        <v>2.1851600000000002</v>
      </c>
      <c r="AF24" s="4">
        <f>IF(Sheet2!AF24&gt;0.1,Sheet1!AF24,"")</f>
        <v>2.6554600000000002</v>
      </c>
      <c r="AG24" s="4">
        <f>IF(Sheet2!AG24&gt;0.1,Sheet1!AG24,"")</f>
        <v>2.7413599999999998</v>
      </c>
      <c r="AH24" s="4">
        <f>IF(Sheet2!AH24&gt;0.1,Sheet1!AH24,"")</f>
        <v>3.31073</v>
      </c>
      <c r="AI24" s="4">
        <f>IF(Sheet2!AI24&gt;0.1,Sheet1!AI24,"")</f>
        <v>2.3847900000000002</v>
      </c>
      <c r="AJ24" s="4">
        <f>IF(Sheet2!AJ24&gt;0.1,Sheet1!AJ24,"")</f>
        <v>2.85988</v>
      </c>
      <c r="AK24" s="4">
        <f>IF(Sheet2!AK24&gt;0.1,Sheet1!AK24,"")</f>
        <v>3.8718400000000002</v>
      </c>
      <c r="AL24" s="4">
        <f>IF(Sheet2!AL24&gt;0.1,Sheet1!AL24,"")</f>
        <v>4.4597199999999999</v>
      </c>
      <c r="AM24" s="4">
        <f>IF(Sheet2!AM24&gt;0.1,Sheet1!AM24,"")</f>
        <v>4.0928399999999998</v>
      </c>
      <c r="AN24" s="4">
        <f>IF(Sheet2!AN24&gt;0.1,Sheet1!AN24,"")</f>
        <v>2.4116</v>
      </c>
      <c r="AO24" s="4">
        <f>IF(Sheet2!AO24&gt;0.1,Sheet1!AO24,"")</f>
        <v>1.8784400000000001</v>
      </c>
      <c r="AP24" s="13"/>
    </row>
    <row r="25" spans="1:42">
      <c r="A25" s="1">
        <v>2.4</v>
      </c>
      <c r="B25" s="4" t="str">
        <f>IF(Sheet2!B25&gt;0.1,Sheet1!B25,"")</f>
        <v/>
      </c>
      <c r="C25" s="4" t="str">
        <f>IF(Sheet2!C25&gt;0.1,Sheet1!C25,"")</f>
        <v/>
      </c>
      <c r="D25" s="4" t="str">
        <f>IF(Sheet2!D25&gt;0.1,Sheet1!D25,"")</f>
        <v/>
      </c>
      <c r="E25" s="4" t="str">
        <f>IF(Sheet2!E25&gt;0.1,Sheet1!E25,"")</f>
        <v/>
      </c>
      <c r="F25" s="4" t="str">
        <f>IF(Sheet2!F25&gt;0.1,Sheet1!F25,"")</f>
        <v/>
      </c>
      <c r="G25" s="4" t="str">
        <f>IF(Sheet2!G25&gt;0.1,Sheet1!G25,"")</f>
        <v/>
      </c>
      <c r="H25" s="4" t="str">
        <f>IF(Sheet2!H25&gt;0.1,Sheet1!H25,"")</f>
        <v/>
      </c>
      <c r="I25" s="4">
        <f>IF(Sheet2!I25&gt;0.1,Sheet1!I25,"")</f>
        <v>5.58744</v>
      </c>
      <c r="J25" s="4">
        <f>IF(Sheet2!J25&gt;0.1,Sheet1!J25,"")</f>
        <v>5.0259</v>
      </c>
      <c r="K25" s="4">
        <f>IF(Sheet2!K25&gt;0.1,Sheet1!K25,"")</f>
        <v>3.87425</v>
      </c>
      <c r="L25" s="4">
        <f>IF(Sheet2!L25&gt;0.1,Sheet1!L25,"")</f>
        <v>1.88984</v>
      </c>
      <c r="M25" s="4">
        <f>IF(Sheet2!M25&gt;0.1,Sheet1!M25,"")</f>
        <v>0.16078000000000001</v>
      </c>
      <c r="N25" s="4">
        <f>IF(Sheet2!N25&gt;0.1,Sheet1!N25,"")</f>
        <v>-0.56711</v>
      </c>
      <c r="O25" s="4">
        <f>IF(Sheet2!O25&gt;0.1,Sheet1!O25,"")</f>
        <v>-0.92412000000000005</v>
      </c>
      <c r="P25" s="4">
        <f>IF(Sheet2!P25&gt;0.1,Sheet1!P25,"")</f>
        <v>-0.94925999999999999</v>
      </c>
      <c r="Q25" s="4">
        <f>IF(Sheet2!Q25&gt;0.1,Sheet1!Q25,"")</f>
        <v>-0.99024999999999996</v>
      </c>
      <c r="R25" s="4">
        <f>IF(Sheet2!R25&gt;0.1,Sheet1!R25,"")</f>
        <v>-1.6046</v>
      </c>
      <c r="S25" s="4">
        <f>IF(Sheet2!S25&gt;0.1,Sheet1!S25,"")</f>
        <v>-1.4455100000000001</v>
      </c>
      <c r="T25" s="4">
        <f>IF(Sheet2!T25&gt;0.1,Sheet1!T25,"")</f>
        <v>-0.61338000000000004</v>
      </c>
      <c r="U25" s="4">
        <f>IF(Sheet2!U25&gt;0.1,Sheet1!U25,"")</f>
        <v>-0.53337000000000001</v>
      </c>
      <c r="V25" s="5">
        <f>IF(Sheet2!V25&gt;0.1,Sheet1!V25,"")</f>
        <v>-0.28033000000000002</v>
      </c>
      <c r="W25" s="4">
        <f>IF(Sheet2!W25&gt;0.1,Sheet1!W25,"")</f>
        <v>-0.61795999999999995</v>
      </c>
      <c r="X25" s="4">
        <f>IF(Sheet2!X25&gt;0.1,Sheet1!X25,"")</f>
        <v>0.20216000000000001</v>
      </c>
      <c r="Y25" s="4">
        <f>IF(Sheet2!Y25&gt;0.1,Sheet1!Y25,"")</f>
        <v>0.47578999999999999</v>
      </c>
      <c r="Z25" s="4">
        <f>IF(Sheet2!Z25&gt;0.1,Sheet1!Z25,"")</f>
        <v>1.21211</v>
      </c>
      <c r="AA25" s="4">
        <f>IF(Sheet2!AA25&gt;0.1,Sheet1!AA25,"")</f>
        <v>1.48607</v>
      </c>
      <c r="AB25" s="4">
        <f>IF(Sheet2!AB25&gt;0.1,Sheet1!AB25,"")</f>
        <v>1.5750999999999999</v>
      </c>
      <c r="AC25" s="4">
        <f>IF(Sheet2!AC25&gt;0.1,Sheet1!AC25,"")</f>
        <v>0.66166000000000003</v>
      </c>
      <c r="AD25" s="4">
        <f>IF(Sheet2!AD25&gt;0.1,Sheet1!AD25,"")</f>
        <v>1.8761099999999999</v>
      </c>
      <c r="AE25" s="4">
        <f>IF(Sheet2!AE25&gt;0.1,Sheet1!AE25,"")</f>
        <v>2.1398700000000002</v>
      </c>
      <c r="AF25" s="4">
        <f>IF(Sheet2!AF25&gt;0.1,Sheet1!AF25,"")</f>
        <v>2.5573399999999999</v>
      </c>
      <c r="AG25" s="4">
        <f>IF(Sheet2!AG25&gt;0.1,Sheet1!AG25,"")</f>
        <v>2.0599099999999999</v>
      </c>
      <c r="AH25" s="4">
        <f>IF(Sheet2!AH25&gt;0.1,Sheet1!AH25,"")</f>
        <v>2.0863700000000001</v>
      </c>
      <c r="AI25" s="4">
        <f>IF(Sheet2!AI25&gt;0.1,Sheet1!AI25,"")</f>
        <v>1.52566</v>
      </c>
      <c r="AJ25" s="4">
        <f>IF(Sheet2!AJ25&gt;0.1,Sheet1!AJ25,"")</f>
        <v>1.8626199999999999</v>
      </c>
      <c r="AK25" s="4">
        <f>IF(Sheet2!AK25&gt;0.1,Sheet1!AK25,"")</f>
        <v>3.1797599999999999</v>
      </c>
      <c r="AL25" s="4">
        <f>IF(Sheet2!AL25&gt;0.1,Sheet1!AL25,"")</f>
        <v>4.1227099999999997</v>
      </c>
      <c r="AM25" s="4">
        <f>IF(Sheet2!AM25&gt;0.1,Sheet1!AM25,"")</f>
        <v>4.5321600000000002</v>
      </c>
      <c r="AN25" s="4">
        <f>IF(Sheet2!AN25&gt;0.1,Sheet1!AN25,"")</f>
        <v>3.9344100000000002</v>
      </c>
      <c r="AO25" s="4">
        <f>IF(Sheet2!AO25&gt;0.1,Sheet1!AO25,"")</f>
        <v>2.45113</v>
      </c>
      <c r="AP25" s="13"/>
    </row>
    <row r="26" spans="1:42">
      <c r="A26" s="1">
        <v>2.2000000000000002</v>
      </c>
      <c r="B26" s="4" t="str">
        <f>IF(Sheet2!B26&gt;0.1,Sheet1!B26,"")</f>
        <v/>
      </c>
      <c r="C26" s="4" t="str">
        <f>IF(Sheet2!C26&gt;0.1,Sheet1!C26,"")</f>
        <v/>
      </c>
      <c r="D26" s="4" t="str">
        <f>IF(Sheet2!D26&gt;0.1,Sheet1!D26,"")</f>
        <v/>
      </c>
      <c r="E26" s="4" t="str">
        <f>IF(Sheet2!E26&gt;0.1,Sheet1!E26,"")</f>
        <v/>
      </c>
      <c r="F26" s="4" t="str">
        <f>IF(Sheet2!F26&gt;0.1,Sheet1!F26,"")</f>
        <v/>
      </c>
      <c r="G26" s="4" t="str">
        <f>IF(Sheet2!G26&gt;0.1,Sheet1!G26,"")</f>
        <v/>
      </c>
      <c r="H26" s="4" t="str">
        <f>IF(Sheet2!H26&gt;0.1,Sheet1!H26,"")</f>
        <v/>
      </c>
      <c r="I26" s="4">
        <f>IF(Sheet2!I26&gt;0.1,Sheet1!I26,"")</f>
        <v>2.9669099999999999</v>
      </c>
      <c r="J26" s="4">
        <f>IF(Sheet2!J26&gt;0.1,Sheet1!J26,"")</f>
        <v>2.0034999999999998</v>
      </c>
      <c r="K26" s="4">
        <f>IF(Sheet2!K26&gt;0.1,Sheet1!K26,"")</f>
        <v>1.26905</v>
      </c>
      <c r="L26" s="4">
        <f>IF(Sheet2!L26&gt;0.1,Sheet1!L26,"")</f>
        <v>0.24056</v>
      </c>
      <c r="M26" s="4">
        <f>IF(Sheet2!M26&gt;0.1,Sheet1!M26,"")</f>
        <v>-0.58306000000000002</v>
      </c>
      <c r="N26" s="4">
        <f>IF(Sheet2!N26&gt;0.1,Sheet1!N26,"")</f>
        <v>-0.59438000000000002</v>
      </c>
      <c r="O26" s="4">
        <f>IF(Sheet2!O26&gt;0.1,Sheet1!O26,"")</f>
        <v>-0.83152999999999999</v>
      </c>
      <c r="P26" s="4">
        <f>IF(Sheet2!P26&gt;0.1,Sheet1!P26,"")</f>
        <v>-1.1170100000000001</v>
      </c>
      <c r="Q26" s="4">
        <f>IF(Sheet2!Q26&gt;0.1,Sheet1!Q26,"")</f>
        <v>-1.40435</v>
      </c>
      <c r="R26" s="4">
        <f>IF(Sheet2!R26&gt;0.1,Sheet1!R26,"")</f>
        <v>-1.51153</v>
      </c>
      <c r="S26" s="4">
        <f>IF(Sheet2!S26&gt;0.1,Sheet1!S26,"")</f>
        <v>-1.042</v>
      </c>
      <c r="T26" s="4">
        <f>IF(Sheet2!T26&gt;0.1,Sheet1!T26,"")</f>
        <v>-0.73336000000000001</v>
      </c>
      <c r="U26" s="4">
        <f>IF(Sheet2!U26&gt;0.1,Sheet1!U26,"")</f>
        <v>7.6480000000000006E-2</v>
      </c>
      <c r="V26" s="5">
        <f>IF(Sheet2!V26&gt;0.1,Sheet1!V26,"")</f>
        <v>-0.76066999999999996</v>
      </c>
      <c r="W26" s="4">
        <f>IF(Sheet2!W26&gt;0.1,Sheet1!W26,"")</f>
        <v>3.2230000000000002E-2</v>
      </c>
      <c r="X26" s="4">
        <f>IF(Sheet2!X26&gt;0.1,Sheet1!X26,"")</f>
        <v>-0.12862000000000001</v>
      </c>
      <c r="Y26" s="4">
        <f>IF(Sheet2!Y26&gt;0.1,Sheet1!Y26,"")</f>
        <v>3.0899999999999999E-3</v>
      </c>
      <c r="Z26" s="4">
        <f>IF(Sheet2!Z26&gt;0.1,Sheet1!Z26,"")</f>
        <v>-0.26662000000000002</v>
      </c>
      <c r="AA26" s="4">
        <f>IF(Sheet2!AA26&gt;0.1,Sheet1!AA26,"")</f>
        <v>1.29352</v>
      </c>
      <c r="AB26" s="4">
        <f>IF(Sheet2!AB26&gt;0.1,Sheet1!AB26,"")</f>
        <v>0.36992000000000003</v>
      </c>
      <c r="AC26" s="4">
        <f>IF(Sheet2!AC26&gt;0.1,Sheet1!AC26,"")</f>
        <v>0.51171</v>
      </c>
      <c r="AD26" s="4">
        <f>IF(Sheet2!AD26&gt;0.1,Sheet1!AD26,"")</f>
        <v>0.75500999999999996</v>
      </c>
      <c r="AE26" s="4">
        <f>IF(Sheet2!AE26&gt;0.1,Sheet1!AE26,"")</f>
        <v>1.50196</v>
      </c>
      <c r="AF26" s="4">
        <f>IF(Sheet2!AF26&gt;0.1,Sheet1!AF26,"")</f>
        <v>1.01389</v>
      </c>
      <c r="AG26" s="4">
        <f>IF(Sheet2!AG26&gt;0.1,Sheet1!AG26,"")</f>
        <v>1.7618499999999999</v>
      </c>
      <c r="AH26" s="4">
        <f>IF(Sheet2!AH26&gt;0.1,Sheet1!AH26,"")</f>
        <v>2.2825899999999999</v>
      </c>
      <c r="AI26" s="4">
        <f>IF(Sheet2!AI26&gt;0.1,Sheet1!AI26,"")</f>
        <v>1.1773</v>
      </c>
      <c r="AJ26" s="4">
        <f>IF(Sheet2!AJ26&gt;0.1,Sheet1!AJ26,"")</f>
        <v>1.74502</v>
      </c>
      <c r="AK26" s="4">
        <f>IF(Sheet2!AK26&gt;0.1,Sheet1!AK26,"")</f>
        <v>3.09842</v>
      </c>
      <c r="AL26" s="4">
        <f>IF(Sheet2!AL26&gt;0.1,Sheet1!AL26,"")</f>
        <v>3.9819800000000001</v>
      </c>
      <c r="AM26" s="4">
        <f>IF(Sheet2!AM26&gt;0.1,Sheet1!AM26,"")</f>
        <v>4.3586499999999999</v>
      </c>
      <c r="AN26" s="4">
        <f>IF(Sheet2!AN26&gt;0.1,Sheet1!AN26,"")</f>
        <v>4.5363800000000003</v>
      </c>
      <c r="AO26" s="4">
        <f>IF(Sheet2!AO26&gt;0.1,Sheet1!AO26,"")</f>
        <v>3.32084</v>
      </c>
      <c r="AP26" s="13"/>
    </row>
    <row r="27" spans="1:42">
      <c r="A27" s="1">
        <v>2</v>
      </c>
      <c r="B27" s="4" t="str">
        <f>IF(Sheet2!B27&gt;0.1,Sheet1!B27,"")</f>
        <v/>
      </c>
      <c r="C27" s="4" t="str">
        <f>IF(Sheet2!C27&gt;0.1,Sheet1!C27,"")</f>
        <v/>
      </c>
      <c r="D27" s="4" t="str">
        <f>IF(Sheet2!D27&gt;0.1,Sheet1!D27,"")</f>
        <v/>
      </c>
      <c r="E27" s="4" t="str">
        <f>IF(Sheet2!E27&gt;0.1,Sheet1!E27,"")</f>
        <v/>
      </c>
      <c r="F27" s="4" t="str">
        <f>IF(Sheet2!F27&gt;0.1,Sheet1!F27,"")</f>
        <v/>
      </c>
      <c r="G27" s="4" t="str">
        <f>IF(Sheet2!G27&gt;0.1,Sheet1!G27,"")</f>
        <v/>
      </c>
      <c r="H27" s="4" t="str">
        <f>IF(Sheet2!H27&gt;0.1,Sheet1!H27,"")</f>
        <v/>
      </c>
      <c r="I27" s="4">
        <f>IF(Sheet2!I27&gt;0.1,Sheet1!I27,"")</f>
        <v>-1.6291199999999999</v>
      </c>
      <c r="J27" s="4">
        <f>IF(Sheet2!J27&gt;0.1,Sheet1!J27,"")</f>
        <v>-1.3816200000000001</v>
      </c>
      <c r="K27" s="4">
        <f>IF(Sheet2!K27&gt;0.1,Sheet1!K27,"")</f>
        <v>-1.1694100000000001</v>
      </c>
      <c r="L27" s="4">
        <f>IF(Sheet2!L27&gt;0.1,Sheet1!L27,"")</f>
        <v>-1.07657</v>
      </c>
      <c r="M27" s="4">
        <f>IF(Sheet2!M27&gt;0.1,Sheet1!M27,"")</f>
        <v>-0.99855000000000005</v>
      </c>
      <c r="N27" s="4">
        <f>IF(Sheet2!N27&gt;0.1,Sheet1!N27,"")</f>
        <v>-0.68718999999999997</v>
      </c>
      <c r="O27" s="4">
        <f>IF(Sheet2!O27&gt;0.1,Sheet1!O27,"")</f>
        <v>-0.68510000000000004</v>
      </c>
      <c r="P27" s="4">
        <f>IF(Sheet2!P27&gt;0.1,Sheet1!P27,"")</f>
        <v>-0.67810999999999999</v>
      </c>
      <c r="Q27" s="4">
        <f>IF(Sheet2!Q27&gt;0.1,Sheet1!Q27,"")</f>
        <v>-0.63315999999999995</v>
      </c>
      <c r="R27" s="4">
        <f>IF(Sheet2!R27&gt;0.1,Sheet1!R27,"")</f>
        <v>-0.40850999999999998</v>
      </c>
      <c r="S27" s="4">
        <f>IF(Sheet2!S27&gt;0.1,Sheet1!S27,"")</f>
        <v>-9.4579999999999997E-2</v>
      </c>
      <c r="T27" s="4">
        <f>IF(Sheet2!T27&gt;0.1,Sheet1!T27,"")</f>
        <v>-0.46000999999999997</v>
      </c>
      <c r="U27" s="4">
        <f>IF(Sheet2!U27&gt;0.1,Sheet1!U27,"")</f>
        <v>0.16657</v>
      </c>
      <c r="V27" s="5">
        <f>IF(Sheet2!V27&gt;0.1,Sheet1!V27,"")</f>
        <v>-0.33017000000000002</v>
      </c>
      <c r="W27" s="4">
        <f>IF(Sheet2!W27&gt;0.1,Sheet1!W27,"")</f>
        <v>-0.11115999999999999</v>
      </c>
      <c r="X27" s="4">
        <f>IF(Sheet2!X27&gt;0.1,Sheet1!X27,"")</f>
        <v>0.27916999999999997</v>
      </c>
      <c r="Y27" s="4">
        <f>IF(Sheet2!Y27&gt;0.1,Sheet1!Y27,"")</f>
        <v>-7.0580000000000004E-2</v>
      </c>
      <c r="Z27" s="4">
        <f>IF(Sheet2!Z27&gt;0.1,Sheet1!Z27,"")</f>
        <v>-0.10467</v>
      </c>
      <c r="AA27" s="4">
        <f>IF(Sheet2!AA27&gt;0.1,Sheet1!AA27,"")</f>
        <v>0.73656999999999995</v>
      </c>
      <c r="AB27" s="4">
        <f>IF(Sheet2!AB27&gt;0.1,Sheet1!AB27,"")</f>
        <v>-0.11445</v>
      </c>
      <c r="AC27" s="4">
        <f>IF(Sheet2!AC27&gt;0.1,Sheet1!AC27,"")</f>
        <v>6.5589999999999996E-2</v>
      </c>
      <c r="AD27" s="4">
        <f>IF(Sheet2!AD27&gt;0.1,Sheet1!AD27,"")</f>
        <v>0.80533999999999994</v>
      </c>
      <c r="AE27" s="4">
        <f>IF(Sheet2!AE27&gt;0.1,Sheet1!AE27,"")</f>
        <v>0.56108000000000002</v>
      </c>
      <c r="AF27" s="4">
        <f>IF(Sheet2!AF27&gt;0.1,Sheet1!AF27,"")</f>
        <v>1.19347</v>
      </c>
      <c r="AG27" s="4">
        <f>IF(Sheet2!AG27&gt;0.1,Sheet1!AG27,"")</f>
        <v>2.3978600000000001</v>
      </c>
      <c r="AH27" s="4">
        <f>IF(Sheet2!AH27&gt;0.1,Sheet1!AH27,"")</f>
        <v>1.8895200000000001</v>
      </c>
      <c r="AI27" s="4">
        <f>IF(Sheet2!AI27&gt;0.1,Sheet1!AI27,"")</f>
        <v>1.78331</v>
      </c>
      <c r="AJ27" s="4">
        <f>IF(Sheet2!AJ27&gt;0.1,Sheet1!AJ27,"")</f>
        <v>2.15448</v>
      </c>
      <c r="AK27" s="4">
        <f>IF(Sheet2!AK27&gt;0.1,Sheet1!AK27,"")</f>
        <v>3.47525</v>
      </c>
      <c r="AL27" s="4">
        <f>IF(Sheet2!AL27&gt;0.1,Sheet1!AL27,"")</f>
        <v>4.2254100000000001</v>
      </c>
      <c r="AM27" s="4">
        <f>IF(Sheet2!AM27&gt;0.1,Sheet1!AM27,"")</f>
        <v>4.2118000000000002</v>
      </c>
      <c r="AN27" s="4">
        <f>IF(Sheet2!AN27&gt;0.1,Sheet1!AN27,"")</f>
        <v>4.3058199999999998</v>
      </c>
      <c r="AO27" s="4">
        <f>IF(Sheet2!AO27&gt;0.1,Sheet1!AO27,"")</f>
        <v>3.7435399999999999</v>
      </c>
      <c r="AP27" s="13"/>
    </row>
    <row r="28" spans="1:42">
      <c r="A28" s="1">
        <v>1.8</v>
      </c>
      <c r="B28" s="4" t="str">
        <f>IF(Sheet2!B28&gt;0.1,Sheet1!B28,"")</f>
        <v/>
      </c>
      <c r="C28" s="4">
        <f>IF(Sheet2!C28&gt;0.1,Sheet1!C28,"")</f>
        <v>-5.8815200000000001</v>
      </c>
      <c r="D28" s="4">
        <f>IF(Sheet2!D28&gt;0.1,Sheet1!D28,"")</f>
        <v>-5.87887</v>
      </c>
      <c r="E28" s="4" t="str">
        <f>IF(Sheet2!E28&gt;0.1,Sheet1!E28,"")</f>
        <v/>
      </c>
      <c r="F28" s="4" t="str">
        <f>IF(Sheet2!F28&gt;0.1,Sheet1!F28,"")</f>
        <v/>
      </c>
      <c r="G28" s="4">
        <f>IF(Sheet2!G28&gt;0.1,Sheet1!G28,"")</f>
        <v>-3.8997000000000002</v>
      </c>
      <c r="H28" s="4">
        <f>IF(Sheet2!H28&gt;0.1,Sheet1!H28,"")</f>
        <v>-3.4478399999999998</v>
      </c>
      <c r="I28" s="4">
        <f>IF(Sheet2!I28&gt;0.1,Sheet1!I28,"")</f>
        <v>-2.1813500000000001</v>
      </c>
      <c r="J28" s="4">
        <f>IF(Sheet2!J28&gt;0.1,Sheet1!J28,"")</f>
        <v>-1.70489</v>
      </c>
      <c r="K28" s="4">
        <f>IF(Sheet2!K28&gt;0.1,Sheet1!K28,"")</f>
        <v>-1.5899300000000001</v>
      </c>
      <c r="L28" s="4">
        <f>IF(Sheet2!L28&gt;0.1,Sheet1!L28,"")</f>
        <v>-1.3211299999999999</v>
      </c>
      <c r="M28" s="4">
        <f>IF(Sheet2!M28&gt;0.1,Sheet1!M28,"")</f>
        <v>-1.2340199999999999</v>
      </c>
      <c r="N28" s="4">
        <f>IF(Sheet2!N28&gt;0.1,Sheet1!N28,"")</f>
        <v>-1.3618399999999999</v>
      </c>
      <c r="O28" s="4">
        <f>IF(Sheet2!O28&gt;0.1,Sheet1!O28,"")</f>
        <v>-1.2340100000000001</v>
      </c>
      <c r="P28" s="4">
        <f>IF(Sheet2!P28&gt;0.1,Sheet1!P28,"")</f>
        <v>-1.0747</v>
      </c>
      <c r="Q28" s="4">
        <f>IF(Sheet2!Q28&gt;0.1,Sheet1!Q28,"")</f>
        <v>-0.11593000000000001</v>
      </c>
      <c r="R28" s="4">
        <f>IF(Sheet2!R28&gt;0.1,Sheet1!R28,"")</f>
        <v>-0.20749999999999999</v>
      </c>
      <c r="S28" s="4">
        <f>IF(Sheet2!S28&gt;0.1,Sheet1!S28,"")</f>
        <v>-0.98870999999999998</v>
      </c>
      <c r="T28" s="4">
        <f>IF(Sheet2!T28&gt;0.1,Sheet1!T28,"")</f>
        <v>-0.18246999999999999</v>
      </c>
      <c r="U28" s="4">
        <f>IF(Sheet2!U28&gt;0.1,Sheet1!U28,"")</f>
        <v>-0.19347</v>
      </c>
      <c r="V28" s="5">
        <f>IF(Sheet2!V28&gt;0.1,Sheet1!V28,"")</f>
        <v>-0.52976000000000001</v>
      </c>
      <c r="W28" s="4">
        <f>IF(Sheet2!W28&gt;0.1,Sheet1!W28,"")</f>
        <v>-0.51907000000000003</v>
      </c>
      <c r="X28" s="4">
        <f>IF(Sheet2!X28&gt;0.1,Sheet1!X28,"")</f>
        <v>-0.25436999999999999</v>
      </c>
      <c r="Y28" s="4">
        <f>IF(Sheet2!Y28&gt;0.1,Sheet1!Y28,"")</f>
        <v>7.9339999999999994E-2</v>
      </c>
      <c r="Z28" s="4">
        <f>IF(Sheet2!Z28&gt;0.1,Sheet1!Z28,"")</f>
        <v>0.14112</v>
      </c>
      <c r="AA28" s="4">
        <f>IF(Sheet2!AA28&gt;0.1,Sheet1!AA28,"")</f>
        <v>0.54057999999999995</v>
      </c>
      <c r="AB28" s="4">
        <f>IF(Sheet2!AB28&gt;0.1,Sheet1!AB28,"")</f>
        <v>0.24446000000000001</v>
      </c>
      <c r="AC28" s="4">
        <f>IF(Sheet2!AC28&gt;0.1,Sheet1!AC28,"")</f>
        <v>3.0030000000000001E-2</v>
      </c>
      <c r="AD28" s="4">
        <f>IF(Sheet2!AD28&gt;0.1,Sheet1!AD28,"")</f>
        <v>0.45369999999999999</v>
      </c>
      <c r="AE28" s="4">
        <f>IF(Sheet2!AE28&gt;0.1,Sheet1!AE28,"")</f>
        <v>1.1541699999999999</v>
      </c>
      <c r="AF28" s="4">
        <f>IF(Sheet2!AF28&gt;0.1,Sheet1!AF28,"")</f>
        <v>-0.39550000000000002</v>
      </c>
      <c r="AG28" s="4">
        <f>IF(Sheet2!AG28&gt;0.1,Sheet1!AG28,"")</f>
        <v>0.52903</v>
      </c>
      <c r="AH28" s="4">
        <f>IF(Sheet2!AH28&gt;0.1,Sheet1!AH28,"")</f>
        <v>1.79891</v>
      </c>
      <c r="AI28" s="4">
        <f>IF(Sheet2!AI28&gt;0.1,Sheet1!AI28,"")</f>
        <v>1.7565299999999999</v>
      </c>
      <c r="AJ28" s="4">
        <f>IF(Sheet2!AJ28&gt;0.1,Sheet1!AJ28,"")</f>
        <v>2.4699200000000001</v>
      </c>
      <c r="AK28" s="4">
        <f>IF(Sheet2!AK28&gt;0.1,Sheet1!AK28,"")</f>
        <v>3.3819599999999999</v>
      </c>
      <c r="AL28" s="4">
        <f>IF(Sheet2!AL28&gt;0.1,Sheet1!AL28,"")</f>
        <v>3.5831300000000001</v>
      </c>
      <c r="AM28" s="4">
        <f>IF(Sheet2!AM28&gt;0.1,Sheet1!AM28,"")</f>
        <v>2.6520199999999998</v>
      </c>
      <c r="AN28" s="4">
        <f>IF(Sheet2!AN28&gt;0.1,Sheet1!AN28,"")</f>
        <v>1.4565399999999999</v>
      </c>
      <c r="AO28" s="4">
        <f>IF(Sheet2!AO28&gt;0.1,Sheet1!AO28,"")</f>
        <v>0.85721999999999998</v>
      </c>
      <c r="AP28" s="13"/>
    </row>
    <row r="29" spans="1:42">
      <c r="A29" s="1">
        <v>1.6</v>
      </c>
      <c r="B29" s="4">
        <f>IF(Sheet2!B29&gt;0.1,Sheet1!B29,"")</f>
        <v>-5.8815799999999996</v>
      </c>
      <c r="C29" s="4">
        <f>IF(Sheet2!C29&gt;0.1,Sheet1!C29,"")</f>
        <v>-5.8814200000000003</v>
      </c>
      <c r="D29" s="4">
        <f>IF(Sheet2!D29&gt;0.1,Sheet1!D29,"")</f>
        <v>-5.8753099999999998</v>
      </c>
      <c r="E29" s="4">
        <f>IF(Sheet2!E29&gt;0.1,Sheet1!E29,"")</f>
        <v>-5.6568100000000001</v>
      </c>
      <c r="F29" s="4">
        <f>IF(Sheet2!F29&gt;0.1,Sheet1!F29,"")</f>
        <v>-4.3489899999999997</v>
      </c>
      <c r="G29" s="4">
        <f>IF(Sheet2!G29&gt;0.1,Sheet1!G29,"")</f>
        <v>-3.9672499999999999</v>
      </c>
      <c r="H29" s="4">
        <f>IF(Sheet2!H29&gt;0.1,Sheet1!H29,"")</f>
        <v>-3.4745400000000002</v>
      </c>
      <c r="I29" s="4">
        <f>IF(Sheet2!I29&gt;0.1,Sheet1!I29,"")</f>
        <v>-1.97655</v>
      </c>
      <c r="J29" s="4">
        <f>IF(Sheet2!J29&gt;0.1,Sheet1!J29,"")</f>
        <v>-1.1247100000000001</v>
      </c>
      <c r="K29" s="4">
        <f>IF(Sheet2!K29&gt;0.1,Sheet1!K29,"")</f>
        <v>-1.17184</v>
      </c>
      <c r="L29" s="4">
        <f>IF(Sheet2!L29&gt;0.1,Sheet1!L29,"")</f>
        <v>-1.39598</v>
      </c>
      <c r="M29" s="4">
        <f>IF(Sheet2!M29&gt;0.1,Sheet1!M29,"")</f>
        <v>-1.6807700000000001</v>
      </c>
      <c r="N29" s="4">
        <f>IF(Sheet2!N29&gt;0.1,Sheet1!N29,"")</f>
        <v>-1.87134</v>
      </c>
      <c r="O29" s="4">
        <f>IF(Sheet2!O29&gt;0.1,Sheet1!O29,"")</f>
        <v>-2.19171</v>
      </c>
      <c r="P29" s="4">
        <f>IF(Sheet2!P29&gt;0.1,Sheet1!P29,"")</f>
        <v>-1.5328900000000001</v>
      </c>
      <c r="Q29" s="4">
        <f>IF(Sheet2!Q29&gt;0.1,Sheet1!Q29,"")</f>
        <v>-0.60328999999999999</v>
      </c>
      <c r="R29" s="4">
        <f>IF(Sheet2!R29&gt;0.1,Sheet1!R29,"")</f>
        <v>-0.43358000000000002</v>
      </c>
      <c r="S29" s="4">
        <f>IF(Sheet2!S29&gt;0.1,Sheet1!S29,"")</f>
        <v>-0.17595</v>
      </c>
      <c r="T29" s="4">
        <f>IF(Sheet2!T29&gt;0.1,Sheet1!T29,"")</f>
        <v>-0.33524999999999999</v>
      </c>
      <c r="U29" s="4">
        <f>IF(Sheet2!U29&gt;0.1,Sheet1!U29,"")</f>
        <v>0.59126999999999996</v>
      </c>
      <c r="V29" s="5">
        <f>IF(Sheet2!V29&gt;0.1,Sheet1!V29,"")</f>
        <v>-0.35361999999999999</v>
      </c>
      <c r="W29" s="4">
        <f>IF(Sheet2!W29&gt;0.1,Sheet1!W29,"")</f>
        <v>-0.38391999999999998</v>
      </c>
      <c r="X29" s="4">
        <f>IF(Sheet2!X29&gt;0.1,Sheet1!X29,"")</f>
        <v>-0.51302000000000003</v>
      </c>
      <c r="Y29" s="4">
        <f>IF(Sheet2!Y29&gt;0.1,Sheet1!Y29,"")</f>
        <v>-0.32251000000000002</v>
      </c>
      <c r="Z29" s="4">
        <f>IF(Sheet2!Z29&gt;0.1,Sheet1!Z29,"")</f>
        <v>-5.9709999999999999E-2</v>
      </c>
      <c r="AA29" s="4">
        <f>IF(Sheet2!AA29&gt;0.1,Sheet1!AA29,"")</f>
        <v>8.2909999999999998E-2</v>
      </c>
      <c r="AB29" s="4">
        <f>IF(Sheet2!AB29&gt;0.1,Sheet1!AB29,"")</f>
        <v>-0.95196000000000003</v>
      </c>
      <c r="AC29" s="4">
        <f>IF(Sheet2!AC29&gt;0.1,Sheet1!AC29,"")</f>
        <v>0.28626000000000001</v>
      </c>
      <c r="AD29" s="4">
        <f>IF(Sheet2!AD29&gt;0.1,Sheet1!AD29,"")</f>
        <v>-4.9299999999999997E-2</v>
      </c>
      <c r="AE29" s="4">
        <f>IF(Sheet2!AE29&gt;0.1,Sheet1!AE29,"")</f>
        <v>1.59039</v>
      </c>
      <c r="AF29" s="4">
        <f>IF(Sheet2!AF29&gt;0.1,Sheet1!AF29,"")</f>
        <v>0.75222999999999995</v>
      </c>
      <c r="AG29" s="4">
        <f>IF(Sheet2!AG29&gt;0.1,Sheet1!AG29,"")</f>
        <v>0.19406000000000001</v>
      </c>
      <c r="AH29" s="4">
        <f>IF(Sheet2!AH29&gt;0.1,Sheet1!AH29,"")</f>
        <v>1.8461000000000001</v>
      </c>
      <c r="AI29" s="4">
        <f>IF(Sheet2!AI29&gt;0.1,Sheet1!AI29,"")</f>
        <v>2.00271</v>
      </c>
      <c r="AJ29" s="4">
        <f>IF(Sheet2!AJ29&gt;0.1,Sheet1!AJ29,"")</f>
        <v>1.74977</v>
      </c>
      <c r="AK29" s="4">
        <f>IF(Sheet2!AK29&gt;0.1,Sheet1!AK29,"")</f>
        <v>2.20688</v>
      </c>
      <c r="AL29" s="4">
        <f>IF(Sheet2!AL29&gt;0.1,Sheet1!AL29,"")</f>
        <v>2.10195</v>
      </c>
      <c r="AM29" s="4">
        <f>IF(Sheet2!AM29&gt;0.1,Sheet1!AM29,"")</f>
        <v>1.5243500000000001</v>
      </c>
      <c r="AN29" s="4">
        <f>IF(Sheet2!AN29&gt;0.1,Sheet1!AN29,"")</f>
        <v>0.6643</v>
      </c>
      <c r="AO29" s="4">
        <f>IF(Sheet2!AO29&gt;0.1,Sheet1!AO29,"")</f>
        <v>0.57332000000000005</v>
      </c>
      <c r="AP29" s="13"/>
    </row>
    <row r="30" spans="1:42">
      <c r="A30" s="1">
        <v>1.4</v>
      </c>
      <c r="B30" s="4">
        <f>IF(Sheet2!B30&gt;0.1,Sheet1!B30,"")</f>
        <v>-5.88157</v>
      </c>
      <c r="C30" s="4">
        <f>IF(Sheet2!C30&gt;0.1,Sheet1!C30,"")</f>
        <v>-5.8811600000000004</v>
      </c>
      <c r="D30" s="4">
        <f>IF(Sheet2!D30&gt;0.1,Sheet1!D30,"")</f>
        <v>-5.8659999999999997</v>
      </c>
      <c r="E30" s="4">
        <f>IF(Sheet2!E30&gt;0.1,Sheet1!E30,"")</f>
        <v>-5.4476399999999998</v>
      </c>
      <c r="F30" s="4">
        <f>IF(Sheet2!F30&gt;0.1,Sheet1!F30,"")</f>
        <v>-4.3329300000000002</v>
      </c>
      <c r="G30" s="4">
        <f>IF(Sheet2!G30&gt;0.1,Sheet1!G30,"")</f>
        <v>-3.9809100000000002</v>
      </c>
      <c r="H30" s="4">
        <f>IF(Sheet2!H30&gt;0.1,Sheet1!H30,"")</f>
        <v>-3.0611100000000002</v>
      </c>
      <c r="I30" s="4">
        <f>IF(Sheet2!I30&gt;0.1,Sheet1!I30,"")</f>
        <v>-1.29488</v>
      </c>
      <c r="J30" s="4">
        <f>IF(Sheet2!J30&gt;0.1,Sheet1!J30,"")</f>
        <v>-0.75644999999999996</v>
      </c>
      <c r="K30" s="4">
        <f>IF(Sheet2!K30&gt;0.1,Sheet1!K30,"")</f>
        <v>-1.05376</v>
      </c>
      <c r="L30" s="4">
        <f>IF(Sheet2!L30&gt;0.1,Sheet1!L30,"")</f>
        <v>-1.56091</v>
      </c>
      <c r="M30" s="4">
        <f>IF(Sheet2!M30&gt;0.1,Sheet1!M30,"")</f>
        <v>-2.0695299999999999</v>
      </c>
      <c r="N30" s="4">
        <f>IF(Sheet2!N30&gt;0.1,Sheet1!N30,"")</f>
        <v>-1.78094</v>
      </c>
      <c r="O30" s="4">
        <f>IF(Sheet2!O30&gt;0.1,Sheet1!O30,"")</f>
        <v>-1.52301</v>
      </c>
      <c r="P30" s="4">
        <f>IF(Sheet2!P30&gt;0.1,Sheet1!P30,"")</f>
        <v>-1.4325699999999999</v>
      </c>
      <c r="Q30" s="4">
        <f>IF(Sheet2!Q30&gt;0.1,Sheet1!Q30,"")</f>
        <v>-1.0895300000000001</v>
      </c>
      <c r="R30" s="4">
        <f>IF(Sheet2!R30&gt;0.1,Sheet1!R30,"")</f>
        <v>-1.262</v>
      </c>
      <c r="S30" s="4">
        <f>IF(Sheet2!S30&gt;0.1,Sheet1!S30,"")</f>
        <v>-0.73709000000000002</v>
      </c>
      <c r="T30" s="4">
        <f>IF(Sheet2!T30&gt;0.1,Sheet1!T30,"")</f>
        <v>-0.29421999999999998</v>
      </c>
      <c r="U30" s="4">
        <f>IF(Sheet2!U30&gt;0.1,Sheet1!U30,"")</f>
        <v>-0.45241999999999999</v>
      </c>
      <c r="V30" s="5">
        <f>IF(Sheet2!V30&gt;0.1,Sheet1!V30,"")</f>
        <v>-0.42975000000000002</v>
      </c>
      <c r="W30" s="4">
        <f>IF(Sheet2!W30&gt;0.1,Sheet1!W30,"")</f>
        <v>-0.21575</v>
      </c>
      <c r="X30" s="4">
        <f>IF(Sheet2!X30&gt;0.1,Sheet1!X30,"")</f>
        <v>0.22725000000000001</v>
      </c>
      <c r="Y30" s="4">
        <f>IF(Sheet2!Y30&gt;0.1,Sheet1!Y30,"")</f>
        <v>0.20004</v>
      </c>
      <c r="Z30" s="4">
        <f>IF(Sheet2!Z30&gt;0.1,Sheet1!Z30,"")</f>
        <v>-0.66486000000000001</v>
      </c>
      <c r="AA30" s="4">
        <f>IF(Sheet2!AA30&gt;0.1,Sheet1!AA30,"")</f>
        <v>-0.10292</v>
      </c>
      <c r="AB30" s="4">
        <f>IF(Sheet2!AB30&gt;0.1,Sheet1!AB30,"")</f>
        <v>-0.35866999999999999</v>
      </c>
      <c r="AC30" s="4">
        <f>IF(Sheet2!AC30&gt;0.1,Sheet1!AC30,"")</f>
        <v>-1.0360499999999999</v>
      </c>
      <c r="AD30" s="4">
        <f>IF(Sheet2!AD30&gt;0.1,Sheet1!AD30,"")</f>
        <v>-0.52419000000000004</v>
      </c>
      <c r="AE30" s="4">
        <f>IF(Sheet2!AE30&gt;0.1,Sheet1!AE30,"")</f>
        <v>0.50048000000000004</v>
      </c>
      <c r="AF30" s="4">
        <f>IF(Sheet2!AF30&gt;0.1,Sheet1!AF30,"")</f>
        <v>0.99563000000000001</v>
      </c>
      <c r="AG30" s="4">
        <f>IF(Sheet2!AG30&gt;0.1,Sheet1!AG30,"")</f>
        <v>1.4816800000000001</v>
      </c>
      <c r="AH30" s="4">
        <f>IF(Sheet2!AH30&gt;0.1,Sheet1!AH30,"")</f>
        <v>1.9228000000000001</v>
      </c>
      <c r="AI30" s="4">
        <f>IF(Sheet2!AI30&gt;0.1,Sheet1!AI30,"")</f>
        <v>1.54932</v>
      </c>
      <c r="AJ30" s="4">
        <f>IF(Sheet2!AJ30&gt;0.1,Sheet1!AJ30,"")</f>
        <v>1.1075200000000001</v>
      </c>
      <c r="AK30" s="4">
        <f>IF(Sheet2!AK30&gt;0.1,Sheet1!AK30,"")</f>
        <v>1.0985499999999999</v>
      </c>
      <c r="AL30" s="4">
        <f>IF(Sheet2!AL30&gt;0.1,Sheet1!AL30,"")</f>
        <v>1.2070799999999999</v>
      </c>
      <c r="AM30" s="4">
        <f>IF(Sheet2!AM30&gt;0.1,Sheet1!AM30,"")</f>
        <v>1.1829099999999999</v>
      </c>
      <c r="AN30" s="4">
        <f>IF(Sheet2!AN30&gt;0.1,Sheet1!AN30,"")</f>
        <v>0.71430000000000005</v>
      </c>
      <c r="AO30" s="4">
        <f>IF(Sheet2!AO30&gt;0.1,Sheet1!AO30,"")</f>
        <v>0.60834999999999995</v>
      </c>
      <c r="AP30" s="13"/>
    </row>
    <row r="31" spans="1:42">
      <c r="A31" s="1">
        <v>1.2</v>
      </c>
      <c r="B31" s="4">
        <f>IF(Sheet2!B31&gt;0.1,Sheet1!B31,"")</f>
        <v>-5.8815600000000003</v>
      </c>
      <c r="C31" s="4">
        <f>IF(Sheet2!C31&gt;0.1,Sheet1!C31,"")</f>
        <v>-5.8804699999999999</v>
      </c>
      <c r="D31" s="4">
        <f>IF(Sheet2!D31&gt;0.1,Sheet1!D31,"")</f>
        <v>-5.8419299999999996</v>
      </c>
      <c r="E31" s="4">
        <f>IF(Sheet2!E31&gt;0.1,Sheet1!E31,"")</f>
        <v>-5.1021000000000001</v>
      </c>
      <c r="F31" s="4">
        <f>IF(Sheet2!F31&gt;0.1,Sheet1!F31,"")</f>
        <v>-4.2382499999999999</v>
      </c>
      <c r="G31" s="4">
        <f>IF(Sheet2!G31&gt;0.1,Sheet1!G31,"")</f>
        <v>-3.7621799999999999</v>
      </c>
      <c r="H31" s="4">
        <f>IF(Sheet2!H31&gt;0.1,Sheet1!H31,"")</f>
        <v>-2.15476</v>
      </c>
      <c r="I31" s="4">
        <f>IF(Sheet2!I31&gt;0.1,Sheet1!I31,"")</f>
        <v>-0.46848000000000001</v>
      </c>
      <c r="J31" s="4">
        <f>IF(Sheet2!J31&gt;0.1,Sheet1!J31,"")</f>
        <v>-0.47907</v>
      </c>
      <c r="K31" s="4">
        <f>IF(Sheet2!K31&gt;0.1,Sheet1!K31,"")</f>
        <v>-1.04548</v>
      </c>
      <c r="L31" s="4">
        <f>IF(Sheet2!L31&gt;0.1,Sheet1!L31,"")</f>
        <v>-1.5355399999999999</v>
      </c>
      <c r="M31" s="4">
        <f>IF(Sheet2!M31&gt;0.1,Sheet1!M31,"")</f>
        <v>-1.9641999999999999</v>
      </c>
      <c r="N31" s="4">
        <f>IF(Sheet2!N31&gt;0.1,Sheet1!N31,"")</f>
        <v>-1.79715</v>
      </c>
      <c r="O31" s="4">
        <f>IF(Sheet2!O31&gt;0.1,Sheet1!O31,"")</f>
        <v>-1.12845</v>
      </c>
      <c r="P31" s="4">
        <f>IF(Sheet2!P31&gt;0.1,Sheet1!P31,"")</f>
        <v>-0.74821000000000004</v>
      </c>
      <c r="Q31" s="4">
        <f>IF(Sheet2!Q31&gt;0.1,Sheet1!Q31,"")</f>
        <v>-0.61209000000000002</v>
      </c>
      <c r="R31" s="4">
        <f>IF(Sheet2!R31&gt;0.1,Sheet1!R31,"")</f>
        <v>-0.90495000000000003</v>
      </c>
      <c r="S31" s="4">
        <f>IF(Sheet2!S31&gt;0.1,Sheet1!S31,"")</f>
        <v>-0.61265000000000003</v>
      </c>
      <c r="T31" s="4">
        <f>IF(Sheet2!T31&gt;0.1,Sheet1!T31,"")</f>
        <v>0.11383</v>
      </c>
      <c r="U31" s="4">
        <f>IF(Sheet2!U31&gt;0.1,Sheet1!U31,"")</f>
        <v>-0.43709999999999999</v>
      </c>
      <c r="V31" s="5">
        <f>IF(Sheet2!V31&gt;0.1,Sheet1!V31,"")</f>
        <v>-1.30463</v>
      </c>
      <c r="W31" s="4">
        <f>IF(Sheet2!W31&gt;0.1,Sheet1!W31,"")</f>
        <v>-0.88351000000000002</v>
      </c>
      <c r="X31" s="4">
        <f>IF(Sheet2!X31&gt;0.1,Sheet1!X31,"")</f>
        <v>0.45659</v>
      </c>
      <c r="Y31" s="4">
        <f>IF(Sheet2!Y31&gt;0.1,Sheet1!Y31,"")</f>
        <v>0.60397999999999996</v>
      </c>
      <c r="Z31" s="4">
        <f>IF(Sheet2!Z31&gt;0.1,Sheet1!Z31,"")</f>
        <v>-0.41581000000000001</v>
      </c>
      <c r="AA31" s="4">
        <f>IF(Sheet2!AA31&gt;0.1,Sheet1!AA31,"")</f>
        <v>-0.65569</v>
      </c>
      <c r="AB31" s="4">
        <f>IF(Sheet2!AB31&gt;0.1,Sheet1!AB31,"")</f>
        <v>0.16908999999999999</v>
      </c>
      <c r="AC31" s="4">
        <f>IF(Sheet2!AC31&gt;0.1,Sheet1!AC31,"")</f>
        <v>-9.7680000000000003E-2</v>
      </c>
      <c r="AD31" s="4">
        <f>IF(Sheet2!AD31&gt;0.1,Sheet1!AD31,"")</f>
        <v>8.6940000000000003E-2</v>
      </c>
      <c r="AE31" s="4">
        <f>IF(Sheet2!AE31&gt;0.1,Sheet1!AE31,"")</f>
        <v>-0.27748</v>
      </c>
      <c r="AF31" s="4">
        <f>IF(Sheet2!AF31&gt;0.1,Sheet1!AF31,"")</f>
        <v>0.66025999999999996</v>
      </c>
      <c r="AG31" s="4">
        <f>IF(Sheet2!AG31&gt;0.1,Sheet1!AG31,"")</f>
        <v>0.98182999999999998</v>
      </c>
      <c r="AH31" s="4">
        <f>IF(Sheet2!AH31&gt;0.1,Sheet1!AH31,"")</f>
        <v>1.3878200000000001</v>
      </c>
      <c r="AI31" s="4">
        <f>IF(Sheet2!AI31&gt;0.1,Sheet1!AI31,"")</f>
        <v>1.0204</v>
      </c>
      <c r="AJ31" s="4">
        <f>IF(Sheet2!AJ31&gt;0.1,Sheet1!AJ31,"")</f>
        <v>0.97721000000000002</v>
      </c>
      <c r="AK31" s="4">
        <f>IF(Sheet2!AK31&gt;0.1,Sheet1!AK31,"")</f>
        <v>0.86807000000000001</v>
      </c>
      <c r="AL31" s="4">
        <f>IF(Sheet2!AL31&gt;0.1,Sheet1!AL31,"")</f>
        <v>0.66274999999999995</v>
      </c>
      <c r="AM31" s="4">
        <f>IF(Sheet2!AM31&gt;0.1,Sheet1!AM31,"")</f>
        <v>0.35119</v>
      </c>
      <c r="AN31" s="4">
        <f>IF(Sheet2!AN31&gt;0.1,Sheet1!AN31,"")</f>
        <v>5.9970000000000002E-2</v>
      </c>
      <c r="AO31" s="4">
        <f>IF(Sheet2!AO31&gt;0.1,Sheet1!AO31,"")</f>
        <v>-3.4729999999999997E-2</v>
      </c>
      <c r="AP31" s="13"/>
    </row>
    <row r="32" spans="1:42">
      <c r="A32" s="1">
        <v>1</v>
      </c>
      <c r="B32" s="4" t="str">
        <f>IF(Sheet2!B32&gt;0.1,Sheet1!B32,"")</f>
        <v/>
      </c>
      <c r="C32" s="4">
        <f>IF(Sheet2!C32&gt;0.1,Sheet1!C32,"")</f>
        <v>-5.8786500000000004</v>
      </c>
      <c r="D32" s="4">
        <f>IF(Sheet2!D32&gt;0.1,Sheet1!D32,"")</f>
        <v>-5.7775800000000004</v>
      </c>
      <c r="E32" s="4">
        <f>IF(Sheet2!E32&gt;0.1,Sheet1!E32,"")</f>
        <v>-4.6330200000000001</v>
      </c>
      <c r="F32" s="4">
        <f>IF(Sheet2!F32&gt;0.1,Sheet1!F32,"")</f>
        <v>-3.8908499999999999</v>
      </c>
      <c r="G32" s="4">
        <f>IF(Sheet2!G32&gt;0.1,Sheet1!G32,"")</f>
        <v>-3.13123</v>
      </c>
      <c r="H32" s="4">
        <f>IF(Sheet2!H32&gt;0.1,Sheet1!H32,"")</f>
        <v>-1.5405199999999999</v>
      </c>
      <c r="I32" s="4">
        <f>IF(Sheet2!I32&gt;0.1,Sheet1!I32,"")</f>
        <v>-0.14088999999999999</v>
      </c>
      <c r="J32" s="4">
        <f>IF(Sheet2!J32&gt;0.1,Sheet1!J32,"")</f>
        <v>-0.12354</v>
      </c>
      <c r="K32" s="4">
        <f>IF(Sheet2!K32&gt;0.1,Sheet1!K32,"")</f>
        <v>-0.78137999999999996</v>
      </c>
      <c r="L32" s="4">
        <f>IF(Sheet2!L32&gt;0.1,Sheet1!L32,"")</f>
        <v>-1.1866000000000001</v>
      </c>
      <c r="M32" s="4">
        <f>IF(Sheet2!M32&gt;0.1,Sheet1!M32,"")</f>
        <v>-1.8168200000000001</v>
      </c>
      <c r="N32" s="4">
        <f>IF(Sheet2!N32&gt;0.1,Sheet1!N32,"")</f>
        <v>-1.9617899999999999</v>
      </c>
      <c r="O32" s="4">
        <f>IF(Sheet2!O32&gt;0.1,Sheet1!O32,"")</f>
        <v>-1.10883</v>
      </c>
      <c r="P32" s="4">
        <f>IF(Sheet2!P32&gt;0.1,Sheet1!P32,"")</f>
        <v>-0.46222000000000002</v>
      </c>
      <c r="Q32" s="4">
        <f>IF(Sheet2!Q32&gt;0.1,Sheet1!Q32,"")</f>
        <v>-0.44274000000000002</v>
      </c>
      <c r="R32" s="4">
        <f>IF(Sheet2!R32&gt;0.1,Sheet1!R32,"")</f>
        <v>-0.97035000000000005</v>
      </c>
      <c r="S32" s="4">
        <f>IF(Sheet2!S32&gt;0.1,Sheet1!S32,"")</f>
        <v>-0.50688</v>
      </c>
      <c r="T32" s="4">
        <f>IF(Sheet2!T32&gt;0.1,Sheet1!T32,"")</f>
        <v>-0.90081999999999995</v>
      </c>
      <c r="U32" s="4">
        <f>IF(Sheet2!U32&gt;0.1,Sheet1!U32,"")</f>
        <v>-2.087E-2</v>
      </c>
      <c r="V32" s="5">
        <f>IF(Sheet2!V32&gt;0.1,Sheet1!V32,"")</f>
        <v>-0.30148999999999998</v>
      </c>
      <c r="W32" s="4">
        <f>IF(Sheet2!W32&gt;0.1,Sheet1!W32,"")</f>
        <v>-0.38901999999999998</v>
      </c>
      <c r="X32" s="4">
        <f>IF(Sheet2!X32&gt;0.1,Sheet1!X32,"")</f>
        <v>-0.67910000000000004</v>
      </c>
      <c r="Y32" s="4">
        <f>IF(Sheet2!Y32&gt;0.1,Sheet1!Y32,"")</f>
        <v>-0.15340999999999999</v>
      </c>
      <c r="Z32" s="4">
        <f>IF(Sheet2!Z32&gt;0.1,Sheet1!Z32,"")</f>
        <v>-0.54337000000000002</v>
      </c>
      <c r="AA32" s="4">
        <f>IF(Sheet2!AA32&gt;0.1,Sheet1!AA32,"")</f>
        <v>-6.3820000000000002E-2</v>
      </c>
      <c r="AB32" s="4">
        <f>IF(Sheet2!AB32&gt;0.1,Sheet1!AB32,"")</f>
        <v>-0.83350000000000002</v>
      </c>
      <c r="AC32" s="4">
        <f>IF(Sheet2!AC32&gt;0.1,Sheet1!AC32,"")</f>
        <v>0.31612000000000001</v>
      </c>
      <c r="AD32" s="4">
        <f>IF(Sheet2!AD32&gt;0.1,Sheet1!AD32,"")</f>
        <v>0.10577</v>
      </c>
      <c r="AE32" s="4">
        <f>IF(Sheet2!AE32&gt;0.1,Sheet1!AE32,"")</f>
        <v>1.5068900000000001</v>
      </c>
      <c r="AF32" s="4">
        <f>IF(Sheet2!AF32&gt;0.1,Sheet1!AF32,"")</f>
        <v>0.81618000000000002</v>
      </c>
      <c r="AG32" s="4">
        <f>IF(Sheet2!AG32&gt;0.1,Sheet1!AG32,"")</f>
        <v>0.60816000000000003</v>
      </c>
      <c r="AH32" s="4">
        <f>IF(Sheet2!AH32&gt;0.1,Sheet1!AH32,"")</f>
        <v>0.62944</v>
      </c>
      <c r="AI32" s="4">
        <f>IF(Sheet2!AI32&gt;0.1,Sheet1!AI32,"")</f>
        <v>0.39090999999999998</v>
      </c>
      <c r="AJ32" s="4">
        <f>IF(Sheet2!AJ32&gt;0.1,Sheet1!AJ32,"")</f>
        <v>0.80508000000000002</v>
      </c>
      <c r="AK32" s="4">
        <f>IF(Sheet2!AK32&gt;0.1,Sheet1!AK32,"")</f>
        <v>1.0080499999999999</v>
      </c>
      <c r="AL32" s="4">
        <f>IF(Sheet2!AL32&gt;0.1,Sheet1!AL32,"")</f>
        <v>0.30441000000000001</v>
      </c>
      <c r="AM32" s="4">
        <f>IF(Sheet2!AM32&gt;0.1,Sheet1!AM32,"")</f>
        <v>-0.23044000000000001</v>
      </c>
      <c r="AN32" s="4">
        <f>IF(Sheet2!AN32&gt;0.1,Sheet1!AN32,"")</f>
        <v>-0.40100000000000002</v>
      </c>
      <c r="AO32" s="4">
        <f>IF(Sheet2!AO32&gt;0.1,Sheet1!AO32,"")</f>
        <v>-0.60348999999999997</v>
      </c>
      <c r="AP32" s="13"/>
    </row>
    <row r="33" spans="1:52">
      <c r="A33" s="1">
        <v>0.8</v>
      </c>
      <c r="B33" s="4" t="str">
        <f>IF(Sheet2!B33&gt;0.1,Sheet1!B33,"")</f>
        <v/>
      </c>
      <c r="C33" s="4" t="str">
        <f>IF(Sheet2!C33&gt;0.1,Sheet1!C33,"")</f>
        <v/>
      </c>
      <c r="D33" s="4" t="str">
        <f>IF(Sheet2!D33&gt;0.1,Sheet1!D33,"")</f>
        <v/>
      </c>
      <c r="E33" s="4" t="str">
        <f>IF(Sheet2!E33&gt;0.1,Sheet1!E33,"")</f>
        <v/>
      </c>
      <c r="F33" s="4">
        <f>IF(Sheet2!F33&gt;0.1,Sheet1!F33,"")</f>
        <v>-3.1268099999999999</v>
      </c>
      <c r="G33" s="4">
        <f>IF(Sheet2!G33&gt;0.1,Sheet1!G33,"")</f>
        <v>-2.42679</v>
      </c>
      <c r="H33" s="4">
        <f>IF(Sheet2!H33&gt;0.1,Sheet1!H33,"")</f>
        <v>-1.18736</v>
      </c>
      <c r="I33" s="4">
        <f>IF(Sheet2!I33&gt;0.1,Sheet1!I33,"")</f>
        <v>1.1469999999999999E-2</v>
      </c>
      <c r="J33" s="4">
        <f>IF(Sheet2!J33&gt;0.1,Sheet1!J33,"")</f>
        <v>8.8709999999999997E-2</v>
      </c>
      <c r="K33" s="4">
        <f>IF(Sheet2!K33&gt;0.1,Sheet1!K33,"")</f>
        <v>-0.51695000000000002</v>
      </c>
      <c r="L33" s="4">
        <f>IF(Sheet2!L33&gt;0.1,Sheet1!L33,"")</f>
        <v>-0.97772999999999999</v>
      </c>
      <c r="M33" s="4">
        <f>IF(Sheet2!M33&gt;0.1,Sheet1!M33,"")</f>
        <v>-1.1716500000000001</v>
      </c>
      <c r="N33" s="4">
        <f>IF(Sheet2!N33&gt;0.1,Sheet1!N33,"")</f>
        <v>-1.4340299999999999</v>
      </c>
      <c r="O33" s="4">
        <f>IF(Sheet2!O33&gt;0.1,Sheet1!O33,"")</f>
        <v>-0.91185000000000005</v>
      </c>
      <c r="P33" s="4">
        <f>IF(Sheet2!P33&gt;0.1,Sheet1!P33,"")</f>
        <v>-1.0963400000000001</v>
      </c>
      <c r="Q33" s="4">
        <f>IF(Sheet2!Q33&gt;0.1,Sheet1!Q33,"")</f>
        <v>-1.12052</v>
      </c>
      <c r="R33" s="4">
        <f>IF(Sheet2!R33&gt;0.1,Sheet1!R33,"")</f>
        <v>-0.75705</v>
      </c>
      <c r="S33" s="4">
        <f>IF(Sheet2!S33&gt;0.1,Sheet1!S33,"")</f>
        <v>5.355E-2</v>
      </c>
      <c r="T33" s="4">
        <f>IF(Sheet2!T33&gt;0.1,Sheet1!T33,"")</f>
        <v>3.202E-2</v>
      </c>
      <c r="U33" s="4">
        <f>IF(Sheet2!U33&gt;0.1,Sheet1!U33,"")</f>
        <v>-0.19217999999999999</v>
      </c>
      <c r="V33" s="5">
        <f>IF(Sheet2!V33&gt;0.1,Sheet1!V33,"")</f>
        <v>0.40594000000000002</v>
      </c>
      <c r="W33" s="4">
        <f>IF(Sheet2!W33&gt;0.1,Sheet1!W33,"")</f>
        <v>-0.61714999999999998</v>
      </c>
      <c r="X33" s="4">
        <f>IF(Sheet2!X33&gt;0.1,Sheet1!X33,"")</f>
        <v>0.35787999999999998</v>
      </c>
      <c r="Y33" s="4">
        <f>IF(Sheet2!Y33&gt;0.1,Sheet1!Y33,"")</f>
        <v>-1.3220000000000001E-2</v>
      </c>
      <c r="Z33" s="4">
        <f>IF(Sheet2!Z33&gt;0.1,Sheet1!Z33,"")</f>
        <v>0.37406</v>
      </c>
      <c r="AA33" s="4">
        <f>IF(Sheet2!AA33&gt;0.1,Sheet1!AA33,"")</f>
        <v>-0.35535</v>
      </c>
      <c r="AB33" s="4">
        <f>IF(Sheet2!AB33&gt;0.1,Sheet1!AB33,"")</f>
        <v>-0.59094000000000002</v>
      </c>
      <c r="AC33" s="4">
        <f>IF(Sheet2!AC33&gt;0.1,Sheet1!AC33,"")</f>
        <v>-0.61948000000000003</v>
      </c>
      <c r="AD33" s="4">
        <f>IF(Sheet2!AD33&gt;0.1,Sheet1!AD33,"")</f>
        <v>-0.56938999999999995</v>
      </c>
      <c r="AE33" s="4">
        <f>IF(Sheet2!AE33&gt;0.1,Sheet1!AE33,"")</f>
        <v>0.10100000000000001</v>
      </c>
      <c r="AF33" s="4">
        <f>IF(Sheet2!AF33&gt;0.1,Sheet1!AF33,"")</f>
        <v>0.21365000000000001</v>
      </c>
      <c r="AG33" s="4">
        <f>IF(Sheet2!AG33&gt;0.1,Sheet1!AG33,"")</f>
        <v>-0.12300999999999999</v>
      </c>
      <c r="AH33" s="4">
        <f>IF(Sheet2!AH33&gt;0.1,Sheet1!AH33,"")</f>
        <v>0.46467999999999998</v>
      </c>
      <c r="AI33" s="4">
        <f>IF(Sheet2!AI33&gt;0.1,Sheet1!AI33,"")</f>
        <v>0.43551000000000001</v>
      </c>
      <c r="AJ33" s="4">
        <f>IF(Sheet2!AJ33&gt;0.1,Sheet1!AJ33,"")</f>
        <v>1.0351399999999999</v>
      </c>
      <c r="AK33" s="4">
        <f>IF(Sheet2!AK33&gt;0.1,Sheet1!AK33,"")</f>
        <v>1.3498000000000001</v>
      </c>
      <c r="AL33" s="4">
        <f>IF(Sheet2!AL33&gt;0.1,Sheet1!AL33,"")</f>
        <v>0.33706000000000003</v>
      </c>
      <c r="AM33" s="4">
        <f>IF(Sheet2!AM33&gt;0.1,Sheet1!AM33,"")</f>
        <v>-0.63480999999999999</v>
      </c>
      <c r="AN33" s="4">
        <f>IF(Sheet2!AN33&gt;0.1,Sheet1!AN33,"")</f>
        <v>-1.04847</v>
      </c>
      <c r="AO33" s="4">
        <f>IF(Sheet2!AO33&gt;0.1,Sheet1!AO33,"")</f>
        <v>-1.3349800000000001</v>
      </c>
      <c r="AP33" s="13"/>
    </row>
    <row r="34" spans="1:52">
      <c r="A34" s="1">
        <v>0.6</v>
      </c>
      <c r="B34" s="4" t="str">
        <f>IF(Sheet2!B34&gt;0.1,Sheet1!B34,"")</f>
        <v/>
      </c>
      <c r="C34" s="4" t="str">
        <f>IF(Sheet2!C34&gt;0.1,Sheet1!C34,"")</f>
        <v/>
      </c>
      <c r="D34" s="4" t="str">
        <f>IF(Sheet2!D34&gt;0.1,Sheet1!D34,"")</f>
        <v/>
      </c>
      <c r="E34" s="4" t="str">
        <f>IF(Sheet2!E34&gt;0.1,Sheet1!E34,"")</f>
        <v/>
      </c>
      <c r="F34" s="4">
        <f>IF(Sheet2!F34&gt;0.1,Sheet1!F34,"")</f>
        <v>-2.71868</v>
      </c>
      <c r="G34" s="4">
        <f>IF(Sheet2!G34&gt;0.1,Sheet1!G34,"")</f>
        <v>-2.1418599999999999</v>
      </c>
      <c r="H34" s="4">
        <f>IF(Sheet2!H34&gt;0.1,Sheet1!H34,"")</f>
        <v>-1.1493599999999999</v>
      </c>
      <c r="I34" s="4">
        <f>IF(Sheet2!I34&gt;0.1,Sheet1!I34,"")</f>
        <v>-0.32634999999999997</v>
      </c>
      <c r="J34" s="4">
        <f>IF(Sheet2!J34&gt;0.1,Sheet1!J34,"")</f>
        <v>-0.18532000000000001</v>
      </c>
      <c r="K34" s="4">
        <f>IF(Sheet2!K34&gt;0.1,Sheet1!K34,"")</f>
        <v>-0.73280000000000001</v>
      </c>
      <c r="L34" s="4">
        <f>IF(Sheet2!L34&gt;0.1,Sheet1!L34,"")</f>
        <v>-0.84106999999999998</v>
      </c>
      <c r="M34" s="4">
        <f>IF(Sheet2!M34&gt;0.1,Sheet1!M34,"")</f>
        <v>-0.87153000000000003</v>
      </c>
      <c r="N34" s="4">
        <f>IF(Sheet2!N34&gt;0.1,Sheet1!N34,"")</f>
        <v>-1.3063</v>
      </c>
      <c r="O34" s="4">
        <f>IF(Sheet2!O34&gt;0.1,Sheet1!O34,"")</f>
        <v>-0.39444000000000001</v>
      </c>
      <c r="P34" s="4">
        <f>IF(Sheet2!P34&gt;0.1,Sheet1!P34,"")</f>
        <v>-1.22679</v>
      </c>
      <c r="Q34" s="4">
        <f>IF(Sheet2!Q34&gt;0.1,Sheet1!Q34,"")</f>
        <v>-1.33141</v>
      </c>
      <c r="R34" s="4">
        <f>IF(Sheet2!R34&gt;0.1,Sheet1!R34,"")</f>
        <v>-0.32414999999999999</v>
      </c>
      <c r="S34" s="4">
        <f>IF(Sheet2!S34&gt;0.1,Sheet1!S34,"")</f>
        <v>-0.55986999999999998</v>
      </c>
      <c r="T34" s="4">
        <f>IF(Sheet2!T34&gt;0.1,Sheet1!T34,"")</f>
        <v>-0.12441000000000001</v>
      </c>
      <c r="U34" s="4">
        <f>IF(Sheet2!U34&gt;0.1,Sheet1!U34,"")</f>
        <v>-0.18593000000000001</v>
      </c>
      <c r="V34" s="5">
        <f>IF(Sheet2!V34&gt;0.1,Sheet1!V34,"")</f>
        <v>-7.8710000000000002E-2</v>
      </c>
      <c r="W34" s="4">
        <f>IF(Sheet2!W34&gt;0.1,Sheet1!W34,"")</f>
        <v>-0.13805999999999999</v>
      </c>
      <c r="X34" s="4">
        <f>IF(Sheet2!X34&gt;0.1,Sheet1!X34,"")</f>
        <v>-0.66183000000000003</v>
      </c>
      <c r="Y34" s="4">
        <f>IF(Sheet2!Y34&gt;0.1,Sheet1!Y34,"")</f>
        <v>-8.5239999999999996E-2</v>
      </c>
      <c r="Z34" s="4">
        <f>IF(Sheet2!Z34&gt;0.1,Sheet1!Z34,"")</f>
        <v>-0.74053000000000002</v>
      </c>
      <c r="AA34" s="4">
        <f>IF(Sheet2!AA34&gt;0.1,Sheet1!AA34,"")</f>
        <v>3.0890000000000001E-2</v>
      </c>
      <c r="AB34" s="4">
        <f>IF(Sheet2!AB34&gt;0.1,Sheet1!AB34,"")</f>
        <v>0.1391</v>
      </c>
      <c r="AC34" s="4">
        <f>IF(Sheet2!AC34&gt;0.1,Sheet1!AC34,"")</f>
        <v>0.14008999999999999</v>
      </c>
      <c r="AD34" s="4">
        <f>IF(Sheet2!AD34&gt;0.1,Sheet1!AD34,"")</f>
        <v>0.68288000000000004</v>
      </c>
      <c r="AE34" s="4">
        <f>IF(Sheet2!AE34&gt;0.1,Sheet1!AE34,"")</f>
        <v>0.41460000000000002</v>
      </c>
      <c r="AF34" s="4">
        <f>IF(Sheet2!AF34&gt;0.1,Sheet1!AF34,"")</f>
        <v>0.27159</v>
      </c>
      <c r="AG34" s="4">
        <f>IF(Sheet2!AG34&gt;0.1,Sheet1!AG34,"")</f>
        <v>0.72038000000000002</v>
      </c>
      <c r="AH34" s="4">
        <f>IF(Sheet2!AH34&gt;0.1,Sheet1!AH34,"")</f>
        <v>1.16554</v>
      </c>
      <c r="AI34" s="4">
        <f>IF(Sheet2!AI34&gt;0.1,Sheet1!AI34,"")</f>
        <v>1.2974600000000001</v>
      </c>
      <c r="AJ34" s="4">
        <f>IF(Sheet2!AJ34&gt;0.1,Sheet1!AJ34,"")</f>
        <v>1.72296</v>
      </c>
      <c r="AK34" s="4">
        <f>IF(Sheet2!AK34&gt;0.1,Sheet1!AK34,"")</f>
        <v>2.0198399999999999</v>
      </c>
      <c r="AL34" s="4">
        <f>IF(Sheet2!AL34&gt;0.1,Sheet1!AL34,"")</f>
        <v>0.60365999999999997</v>
      </c>
      <c r="AM34" s="4">
        <f>IF(Sheet2!AM34&gt;0.1,Sheet1!AM34,"")</f>
        <v>-1.61433</v>
      </c>
      <c r="AN34" s="4">
        <f>IF(Sheet2!AN34&gt;0.1,Sheet1!AN34,"")</f>
        <v>-2.8074400000000002</v>
      </c>
      <c r="AO34" s="4">
        <f>IF(Sheet2!AO34&gt;0.1,Sheet1!AO34,"")</f>
        <v>-3.30261</v>
      </c>
      <c r="AP34" s="13"/>
    </row>
    <row r="35" spans="1:52">
      <c r="A35" s="1">
        <v>0.4</v>
      </c>
      <c r="B35" s="4" t="str">
        <f>IF(Sheet2!B35&gt;0.1,Sheet1!B35,"")</f>
        <v/>
      </c>
      <c r="C35" s="4" t="str">
        <f>IF(Sheet2!C35&gt;0.1,Sheet1!C35,"")</f>
        <v/>
      </c>
      <c r="D35" s="4" t="str">
        <f>IF(Sheet2!D35&gt;0.1,Sheet1!D35,"")</f>
        <v/>
      </c>
      <c r="E35" s="4">
        <f>IF(Sheet2!E35&gt;0.1,Sheet1!E35,"")</f>
        <v>-1.7938400000000001</v>
      </c>
      <c r="F35" s="4">
        <f>IF(Sheet2!F35&gt;0.1,Sheet1!F35,"")</f>
        <v>-2.3600400000000001</v>
      </c>
      <c r="G35" s="4">
        <f>IF(Sheet2!G35&gt;0.1,Sheet1!G35,"")</f>
        <v>-2.00467</v>
      </c>
      <c r="H35" s="4">
        <f>IF(Sheet2!H35&gt;0.1,Sheet1!H35,"")</f>
        <v>-1.4831399999999999</v>
      </c>
      <c r="I35" s="4">
        <f>IF(Sheet2!I35&gt;0.1,Sheet1!I35,"")</f>
        <v>-1.0909500000000001</v>
      </c>
      <c r="J35" s="4">
        <f>IF(Sheet2!J35&gt;0.1,Sheet1!J35,"")</f>
        <v>-0.94828000000000001</v>
      </c>
      <c r="K35" s="4">
        <f>IF(Sheet2!K35&gt;0.1,Sheet1!K35,"")</f>
        <v>-0.95462000000000002</v>
      </c>
      <c r="L35" s="4">
        <f>IF(Sheet2!L35&gt;0.1,Sheet1!L35,"")</f>
        <v>-0.72236</v>
      </c>
      <c r="M35" s="4">
        <f>IF(Sheet2!M35&gt;0.1,Sheet1!M35,"")</f>
        <v>-0.77471000000000001</v>
      </c>
      <c r="N35" s="4">
        <f>IF(Sheet2!N35&gt;0.1,Sheet1!N35,"")</f>
        <v>-1.0861499999999999</v>
      </c>
      <c r="O35" s="4">
        <f>IF(Sheet2!O35&gt;0.1,Sheet1!O35,"")</f>
        <v>-0.87002999999999997</v>
      </c>
      <c r="P35" s="4">
        <f>IF(Sheet2!P35&gt;0.1,Sheet1!P35,"")</f>
        <v>-1.36877</v>
      </c>
      <c r="Q35" s="4">
        <f>IF(Sheet2!Q35&gt;0.1,Sheet1!Q35,"")</f>
        <v>-0.92986000000000002</v>
      </c>
      <c r="R35" s="4">
        <f>IF(Sheet2!R35&gt;0.1,Sheet1!R35,"")</f>
        <v>-0.11674</v>
      </c>
      <c r="S35" s="4">
        <f>IF(Sheet2!S35&gt;0.1,Sheet1!S35,"")</f>
        <v>-6.4250000000000002E-2</v>
      </c>
      <c r="T35" s="4">
        <f>IF(Sheet2!T35&gt;0.1,Sheet1!T35,"")</f>
        <v>-0.53147</v>
      </c>
      <c r="U35" s="4">
        <f>IF(Sheet2!U35&gt;0.1,Sheet1!U35,"")</f>
        <v>-0.36599999999999999</v>
      </c>
      <c r="V35" s="5">
        <f>IF(Sheet2!V35&gt;0.1,Sheet1!V35,"")</f>
        <v>-0.19369</v>
      </c>
      <c r="W35" s="4">
        <f>IF(Sheet2!W35&gt;0.1,Sheet1!W35,"")</f>
        <v>-0.12166</v>
      </c>
      <c r="X35" s="4">
        <f>IF(Sheet2!X35&gt;0.1,Sheet1!X35,"")</f>
        <v>-0.16047</v>
      </c>
      <c r="Y35" s="4">
        <f>IF(Sheet2!Y35&gt;0.1,Sheet1!Y35,"")</f>
        <v>0.19838</v>
      </c>
      <c r="Z35" s="4">
        <f>IF(Sheet2!Z35&gt;0.1,Sheet1!Z35,"")</f>
        <v>-0.52002000000000004</v>
      </c>
      <c r="AA35" s="4">
        <f>IF(Sheet2!AA35&gt;0.1,Sheet1!AA35,"")</f>
        <v>0.60443999999999998</v>
      </c>
      <c r="AB35" s="4">
        <f>IF(Sheet2!AB35&gt;0.1,Sheet1!AB35,"")</f>
        <v>0.15654000000000001</v>
      </c>
      <c r="AC35" s="4">
        <f>IF(Sheet2!AC35&gt;0.1,Sheet1!AC35,"")</f>
        <v>-0.84594000000000003</v>
      </c>
      <c r="AD35" s="4">
        <f>IF(Sheet2!AD35&gt;0.1,Sheet1!AD35,"")</f>
        <v>0.22347</v>
      </c>
      <c r="AE35" s="4">
        <f>IF(Sheet2!AE35&gt;0.1,Sheet1!AE35,"")</f>
        <v>0.50731000000000004</v>
      </c>
      <c r="AF35" s="4">
        <f>IF(Sheet2!AF35&gt;0.1,Sheet1!AF35,"")</f>
        <v>0.49781999999999998</v>
      </c>
      <c r="AG35" s="4">
        <f>IF(Sheet2!AG35&gt;0.1,Sheet1!AG35,"")</f>
        <v>0.97621999999999998</v>
      </c>
      <c r="AH35" s="4">
        <f>IF(Sheet2!AH35&gt;0.1,Sheet1!AH35,"")</f>
        <v>1.5857699999999999</v>
      </c>
      <c r="AI35" s="4">
        <f>IF(Sheet2!AI35&gt;0.1,Sheet1!AI35,"")</f>
        <v>1.63527</v>
      </c>
      <c r="AJ35" s="4">
        <f>IF(Sheet2!AJ35&gt;0.1,Sheet1!AJ35,"")</f>
        <v>1.9624200000000001</v>
      </c>
      <c r="AK35" s="4">
        <f>IF(Sheet2!AK35&gt;0.1,Sheet1!AK35,"")</f>
        <v>2.17211</v>
      </c>
      <c r="AL35" s="4">
        <f>IF(Sheet2!AL35&gt;0.1,Sheet1!AL35,"")</f>
        <v>0.70631999999999995</v>
      </c>
      <c r="AM35" s="4">
        <f>IF(Sheet2!AM35&gt;0.1,Sheet1!AM35,"")</f>
        <v>-2.1608800000000001</v>
      </c>
      <c r="AN35" s="4">
        <f>IF(Sheet2!AN35&gt;0.1,Sheet1!AN35,"")</f>
        <v>-3.4616500000000001</v>
      </c>
      <c r="AO35" s="4">
        <f>IF(Sheet2!AO35&gt;0.1,Sheet1!AO35,"")</f>
        <v>-3.8281399999999999</v>
      </c>
      <c r="AP35" s="13"/>
    </row>
    <row r="36" spans="1:52" ht="15.75" thickBot="1">
      <c r="A36" s="1">
        <v>0.2</v>
      </c>
      <c r="B36" s="4" t="str">
        <f>IF(Sheet2!B36&gt;0.1,Sheet1!B36,"")</f>
        <v/>
      </c>
      <c r="C36" s="4" t="str">
        <f>IF(Sheet2!C36&gt;0.1,Sheet1!C36,"")</f>
        <v/>
      </c>
      <c r="D36" s="4">
        <f>IF(Sheet2!D36&gt;0.1,Sheet1!D36,"")</f>
        <v>-0.59665000000000001</v>
      </c>
      <c r="E36" s="4">
        <f>IF(Sheet2!E36&gt;0.1,Sheet1!E36,"")</f>
        <v>-1.04142</v>
      </c>
      <c r="F36" s="4">
        <f>IF(Sheet2!F36&gt;0.1,Sheet1!F36,"")</f>
        <v>-1.60006</v>
      </c>
      <c r="G36" s="4">
        <f>IF(Sheet2!G36&gt;0.1,Sheet1!G36,"")</f>
        <v>-1.59215</v>
      </c>
      <c r="H36" s="4">
        <f>IF(Sheet2!H36&gt;0.1,Sheet1!H36,"")</f>
        <v>-1.50495</v>
      </c>
      <c r="I36" s="4">
        <f>IF(Sheet2!I36&gt;0.1,Sheet1!I36,"")</f>
        <v>-1.53468</v>
      </c>
      <c r="J36" s="4">
        <f>IF(Sheet2!J36&gt;0.1,Sheet1!J36,"")</f>
        <v>-1.3666</v>
      </c>
      <c r="K36" s="4">
        <f>IF(Sheet2!K36&gt;0.1,Sheet1!K36,"")</f>
        <v>-1.0757399999999999</v>
      </c>
      <c r="L36" s="4">
        <f>IF(Sheet2!L36&gt;0.1,Sheet1!L36,"")</f>
        <v>-0.79681000000000002</v>
      </c>
      <c r="M36" s="4">
        <f>IF(Sheet2!M36&gt;0.1,Sheet1!M36,"")</f>
        <v>-0.96120000000000005</v>
      </c>
      <c r="N36" s="4">
        <f>IF(Sheet2!N36&gt;0.1,Sheet1!N36,"")</f>
        <v>-0.58423999999999998</v>
      </c>
      <c r="O36" s="4">
        <f>IF(Sheet2!O36&gt;0.1,Sheet1!O36,"")</f>
        <v>-0.28705000000000003</v>
      </c>
      <c r="P36" s="4">
        <f>IF(Sheet2!P36&gt;0.1,Sheet1!P36,"")</f>
        <v>-0.40332000000000001</v>
      </c>
      <c r="Q36" s="4">
        <f>IF(Sheet2!Q36&gt;0.1,Sheet1!Q36,"")</f>
        <v>-0.74872000000000005</v>
      </c>
      <c r="R36" s="4">
        <f>IF(Sheet2!R36&gt;0.1,Sheet1!R36,"")</f>
        <v>-0.44685999999999998</v>
      </c>
      <c r="S36" s="4">
        <f>IF(Sheet2!S36&gt;0.1,Sheet1!S36,"")</f>
        <v>-0.33693000000000001</v>
      </c>
      <c r="T36" s="4">
        <f>IF(Sheet2!T36&gt;0.1,Sheet1!T36,"")</f>
        <v>-0.55820999999999998</v>
      </c>
      <c r="U36" s="4">
        <f>IF(Sheet2!U36&gt;0.1,Sheet1!U36,"")</f>
        <v>-7.4289999999999995E-2</v>
      </c>
      <c r="V36" s="5">
        <f>IF(Sheet2!V36&gt;0.1,Sheet1!V36,"")</f>
        <v>-0.48957000000000001</v>
      </c>
      <c r="W36" s="4">
        <f>IF(Sheet2!W36&gt;0.1,Sheet1!W36,"")</f>
        <v>0.90117000000000003</v>
      </c>
      <c r="X36" s="4">
        <f>IF(Sheet2!X36&gt;0.1,Sheet1!X36,"")</f>
        <v>0.15240999999999999</v>
      </c>
      <c r="Y36" s="4">
        <f>IF(Sheet2!Y36&gt;0.1,Sheet1!Y36,"")</f>
        <v>0.2586</v>
      </c>
      <c r="Z36" s="4">
        <f>IF(Sheet2!Z36&gt;0.1,Sheet1!Z36,"")</f>
        <v>8.2299999999999998E-2</v>
      </c>
      <c r="AA36" s="4">
        <f>IF(Sheet2!AA36&gt;0.1,Sheet1!AA36,"")</f>
        <v>0.53176000000000001</v>
      </c>
      <c r="AB36" s="4">
        <f>IF(Sheet2!AB36&gt;0.1,Sheet1!AB36,"")</f>
        <v>0.39889999999999998</v>
      </c>
      <c r="AC36" s="4">
        <f>IF(Sheet2!AC36&gt;0.1,Sheet1!AC36,"")</f>
        <v>-6.4320000000000002E-2</v>
      </c>
      <c r="AD36" s="4">
        <f>IF(Sheet2!AD36&gt;0.1,Sheet1!AD36,"")</f>
        <v>0.70738999999999996</v>
      </c>
      <c r="AE36" s="4">
        <f>IF(Sheet2!AE36&gt;0.1,Sheet1!AE36,"")</f>
        <v>0.34623999999999999</v>
      </c>
      <c r="AF36" s="4">
        <f>IF(Sheet2!AF36&gt;0.1,Sheet1!AF36,"")</f>
        <v>0.33682000000000001</v>
      </c>
      <c r="AG36" s="4">
        <f>IF(Sheet2!AG36&gt;0.1,Sheet1!AG36,"")</f>
        <v>0.52637</v>
      </c>
      <c r="AH36" s="4">
        <f>IF(Sheet2!AH36&gt;0.1,Sheet1!AH36,"")</f>
        <v>1.08344</v>
      </c>
      <c r="AI36" s="4">
        <f>IF(Sheet2!AI36&gt;0.1,Sheet1!AI36,"")</f>
        <v>1.3988400000000001</v>
      </c>
      <c r="AJ36" s="4">
        <f>IF(Sheet2!AJ36&gt;0.1,Sheet1!AJ36,"")</f>
        <v>1.60456</v>
      </c>
      <c r="AK36" s="4">
        <f>IF(Sheet2!AK36&gt;0.1,Sheet1!AK36,"")</f>
        <v>1.55366</v>
      </c>
      <c r="AL36" s="4">
        <f>IF(Sheet2!AL36&gt;0.1,Sheet1!AL36,"")</f>
        <v>0.66851000000000005</v>
      </c>
      <c r="AM36" s="4">
        <f>IF(Sheet2!AM36&gt;0.1,Sheet1!AM36,"")</f>
        <v>-0.90673999999999999</v>
      </c>
      <c r="AN36" s="4">
        <f>IF(Sheet2!AN36&gt;0.1,Sheet1!AN36,"")</f>
        <v>-1.9878499999999999</v>
      </c>
      <c r="AO36" s="4">
        <f>IF(Sheet2!AO36&gt;0.1,Sheet1!AO36,"")</f>
        <v>-2.7549999999999999</v>
      </c>
      <c r="AP36" s="13"/>
    </row>
    <row r="37" spans="1:52" ht="15.75" thickBot="1">
      <c r="A37" s="2">
        <v>0</v>
      </c>
      <c r="B37" s="6" t="str">
        <f>IF(Sheet2!B37&gt;0.1,Sheet1!B37,"")</f>
        <v/>
      </c>
      <c r="C37" s="6">
        <f>IF(Sheet2!C37&gt;0.1,Sheet1!C37,"")</f>
        <v>0.96882000000000001</v>
      </c>
      <c r="D37" s="6">
        <f>IF(Sheet2!D37&gt;0.1,Sheet1!D37,"")</f>
        <v>0.21018000000000001</v>
      </c>
      <c r="E37" s="6">
        <f>IF(Sheet2!E37&gt;0.1,Sheet1!E37,"")</f>
        <v>-0.41433999999999999</v>
      </c>
      <c r="F37" s="6">
        <f>IF(Sheet2!F37&gt;0.1,Sheet1!F37,"")</f>
        <v>-0.95721000000000001</v>
      </c>
      <c r="G37" s="6">
        <f>IF(Sheet2!G37&gt;0.1,Sheet1!G37,"")</f>
        <v>-1.2241</v>
      </c>
      <c r="H37" s="6">
        <f>IF(Sheet2!H37&gt;0.1,Sheet1!H37,"")</f>
        <v>-1.38595</v>
      </c>
      <c r="I37" s="6">
        <f>IF(Sheet2!I37&gt;0.1,Sheet1!I37,"")</f>
        <v>-1.4682200000000001</v>
      </c>
      <c r="J37" s="6">
        <f>IF(Sheet2!J37&gt;0.1,Sheet1!J37,"")</f>
        <v>-1.2728600000000001</v>
      </c>
      <c r="K37" s="6">
        <f>IF(Sheet2!K37&gt;0.1,Sheet1!K37,"")</f>
        <v>-0.84023000000000003</v>
      </c>
      <c r="L37" s="6">
        <f>IF(Sheet2!L37&gt;0.1,Sheet1!L37,"")</f>
        <v>-0.33331</v>
      </c>
      <c r="M37" s="6">
        <f>IF(Sheet2!M37&gt;0.1,Sheet1!M37,"")</f>
        <v>-0.68891999999999998</v>
      </c>
      <c r="N37" s="6">
        <f>IF(Sheet2!N37&gt;0.1,Sheet1!N37,"")</f>
        <v>5.7209999999999997E-2</v>
      </c>
      <c r="O37" s="6">
        <f>IF(Sheet2!O37&gt;0.1,Sheet1!O37,"")</f>
        <v>0.29715999999999998</v>
      </c>
      <c r="P37" s="6">
        <f>IF(Sheet2!P37&gt;0.1,Sheet1!P37,"")</f>
        <v>-0.35286000000000001</v>
      </c>
      <c r="Q37" s="6">
        <f>IF(Sheet2!Q37&gt;0.1,Sheet1!Q37,"")</f>
        <v>-8.1470000000000001E-2</v>
      </c>
      <c r="R37" s="6">
        <f>IF(Sheet2!R37&gt;0.1,Sheet1!R37,"")</f>
        <v>0.33004</v>
      </c>
      <c r="S37" s="6">
        <f>IF(Sheet2!S37&gt;0.1,Sheet1!S37,"")</f>
        <v>-0.29430000000000001</v>
      </c>
      <c r="T37" s="6">
        <f>IF(Sheet2!T37&gt;0.1,Sheet1!T37,"")</f>
        <v>-0.34637000000000001</v>
      </c>
      <c r="U37" s="6">
        <f>IF(Sheet2!U37&gt;0.1,Sheet1!U37,"")</f>
        <v>0.62205999999999995</v>
      </c>
      <c r="V37" s="7">
        <f>IF(Sheet2!V37&gt;0.1,Sheet1!V37,"")</f>
        <v>0</v>
      </c>
      <c r="W37" s="6">
        <f>IF(Sheet2!W37&gt;0.1,Sheet1!W37,"")</f>
        <v>-0.62205999999999995</v>
      </c>
      <c r="X37" s="6">
        <f>IF(Sheet2!X37&gt;0.1,Sheet1!X37,"")</f>
        <v>0.34637000000000001</v>
      </c>
      <c r="Y37" s="6">
        <f>IF(Sheet2!Y37&gt;0.1,Sheet1!Y37,"")</f>
        <v>0.29430000000000001</v>
      </c>
      <c r="Z37" s="6">
        <f>IF(Sheet2!Z37&gt;0.1,Sheet1!Z37,"")</f>
        <v>-0.33004</v>
      </c>
      <c r="AA37" s="6">
        <f>IF(Sheet2!AA37&gt;0.1,Sheet1!AA37,"")</f>
        <v>8.1470000000000001E-2</v>
      </c>
      <c r="AB37" s="6">
        <f>IF(Sheet2!AB37&gt;0.1,Sheet1!AB37,"")</f>
        <v>0.35286000000000001</v>
      </c>
      <c r="AC37" s="6">
        <f>IF(Sheet2!AC37&gt;0.1,Sheet1!AC37,"")</f>
        <v>-0.29715999999999998</v>
      </c>
      <c r="AD37" s="6">
        <f>IF(Sheet2!AD37&gt;0.1,Sheet1!AD37,"")</f>
        <v>-5.7209999999999997E-2</v>
      </c>
      <c r="AE37" s="6">
        <f>IF(Sheet2!AE37&gt;0.1,Sheet1!AE37,"")</f>
        <v>0.68891999999999998</v>
      </c>
      <c r="AF37" s="6">
        <f>IF(Sheet2!AF37&gt;0.1,Sheet1!AF37,"")</f>
        <v>0.33331</v>
      </c>
      <c r="AG37" s="6">
        <f>IF(Sheet2!AG37&gt;0.1,Sheet1!AG37,"")</f>
        <v>0.84023000000000003</v>
      </c>
      <c r="AH37" s="6">
        <f>IF(Sheet2!AH37&gt;0.1,Sheet1!AH37,"")</f>
        <v>1.2728600000000001</v>
      </c>
      <c r="AI37" s="6">
        <f>IF(Sheet2!AI37&gt;0.1,Sheet1!AI37,"")</f>
        <v>1.4682200000000001</v>
      </c>
      <c r="AJ37" s="6">
        <f>IF(Sheet2!AJ37&gt;0.1,Sheet1!AJ37,"")</f>
        <v>1.38595</v>
      </c>
      <c r="AK37" s="6">
        <f>IF(Sheet2!AK37&gt;0.1,Sheet1!AK37,"")</f>
        <v>1.2241</v>
      </c>
      <c r="AL37" s="6">
        <f>IF(Sheet2!AL37&gt;0.1,Sheet1!AL37,"")</f>
        <v>0.95721000000000001</v>
      </c>
      <c r="AM37" s="6">
        <f>IF(Sheet2!AM37&gt;0.1,Sheet1!AM37,"")</f>
        <v>0.41433999999999999</v>
      </c>
      <c r="AN37" s="6">
        <f>IF(Sheet2!AN37&gt;0.1,Sheet1!AN37,"")</f>
        <v>-0.21018000000000001</v>
      </c>
      <c r="AO37" s="8">
        <f>IF(Sheet2!AO37&gt;0.1,Sheet1!AO37,"")</f>
        <v>-0.96882000000000001</v>
      </c>
      <c r="AP37" s="14" t="s">
        <v>3</v>
      </c>
    </row>
    <row r="38" spans="1:52">
      <c r="A38">
        <v>-0.2</v>
      </c>
      <c r="B38" s="4" t="str">
        <f>IF(Sheet2!B38&gt;0.1,Sheet1!B38,"")</f>
        <v/>
      </c>
      <c r="C38" s="4">
        <f>IF(Sheet2!C38&gt;0.1,Sheet1!C38,"")</f>
        <v>2.7549999999999999</v>
      </c>
      <c r="D38" s="4">
        <f>IF(Sheet2!D38&gt;0.1,Sheet1!D38,"")</f>
        <v>1.9878499999999999</v>
      </c>
      <c r="E38" s="4">
        <f>IF(Sheet2!E38&gt;0.1,Sheet1!E38,"")</f>
        <v>0.90673999999999999</v>
      </c>
      <c r="F38" s="4">
        <f>IF(Sheet2!F38&gt;0.1,Sheet1!F38,"")</f>
        <v>-0.66851000000000005</v>
      </c>
      <c r="G38" s="4">
        <f>IF(Sheet2!G38&gt;0.1,Sheet1!G38,"")</f>
        <v>-1.55366</v>
      </c>
      <c r="H38" s="4">
        <f>IF(Sheet2!H38&gt;0.1,Sheet1!H38,"")</f>
        <v>-1.60456</v>
      </c>
      <c r="I38" s="4">
        <f>IF(Sheet2!I38&gt;0.1,Sheet1!I38,"")</f>
        <v>-1.3988400000000001</v>
      </c>
      <c r="J38" s="4">
        <f>IF(Sheet2!J38&gt;0.1,Sheet1!J38,"")</f>
        <v>-1.08344</v>
      </c>
      <c r="K38" s="4">
        <f>IF(Sheet2!K38&gt;0.1,Sheet1!K38,"")</f>
        <v>-0.52637</v>
      </c>
      <c r="L38" s="4">
        <f>IF(Sheet2!L38&gt;0.1,Sheet1!L38,"")</f>
        <v>-0.33682000000000001</v>
      </c>
      <c r="M38" s="4">
        <f>IF(Sheet2!M38&gt;0.1,Sheet1!M38,"")</f>
        <v>-0.34623999999999999</v>
      </c>
      <c r="N38" s="4">
        <f>IF(Sheet2!N38&gt;0.1,Sheet1!N38,"")</f>
        <v>-0.70738999999999996</v>
      </c>
      <c r="O38" s="4">
        <f>IF(Sheet2!O38&gt;0.1,Sheet1!O38,"")</f>
        <v>6.4320000000000002E-2</v>
      </c>
      <c r="P38" s="4">
        <f>IF(Sheet2!P38&gt;0.1,Sheet1!P38,"")</f>
        <v>-0.39889999999999998</v>
      </c>
      <c r="Q38" s="4">
        <f>IF(Sheet2!Q38&gt;0.1,Sheet1!Q38,"")</f>
        <v>-0.53176000000000001</v>
      </c>
      <c r="R38" s="4">
        <f>IF(Sheet2!R38&gt;0.1,Sheet1!R38,"")</f>
        <v>-8.2299999999999998E-2</v>
      </c>
      <c r="S38" s="4">
        <f>IF(Sheet2!S38&gt;0.1,Sheet1!S38,"")</f>
        <v>-0.2586</v>
      </c>
      <c r="T38" s="4">
        <f>IF(Sheet2!T38&gt;0.1,Sheet1!T38,"")</f>
        <v>-0.15240999999999999</v>
      </c>
      <c r="U38" s="4">
        <f>IF(Sheet2!U38&gt;0.1,Sheet1!U38,"")</f>
        <v>-0.90117000000000003</v>
      </c>
      <c r="V38" s="5">
        <f>IF(Sheet2!V38&gt;0.1,Sheet1!V38,"")</f>
        <v>0.48957000000000001</v>
      </c>
      <c r="W38" s="4">
        <f>IF(Sheet2!W38&gt;0.1,Sheet1!W38,"")</f>
        <v>7.4289999999999995E-2</v>
      </c>
      <c r="X38" s="4">
        <f>IF(Sheet2!X38&gt;0.1,Sheet1!X38,"")</f>
        <v>0.55820999999999998</v>
      </c>
      <c r="Y38" s="4">
        <f>IF(Sheet2!Y38&gt;0.1,Sheet1!Y38,"")</f>
        <v>0.33693000000000001</v>
      </c>
      <c r="Z38" s="4">
        <f>IF(Sheet2!Z38&gt;0.1,Sheet1!Z38,"")</f>
        <v>0.44685999999999998</v>
      </c>
      <c r="AA38" s="4">
        <f>IF(Sheet2!AA38&gt;0.1,Sheet1!AA38,"")</f>
        <v>0.74872000000000005</v>
      </c>
      <c r="AB38" s="4">
        <f>IF(Sheet2!AB38&gt;0.1,Sheet1!AB38,"")</f>
        <v>0.40332000000000001</v>
      </c>
      <c r="AC38" s="4">
        <f>IF(Sheet2!AC38&gt;0.1,Sheet1!AC38,"")</f>
        <v>0.28705000000000003</v>
      </c>
      <c r="AD38" s="4">
        <f>IF(Sheet2!AD38&gt;0.1,Sheet1!AD38,"")</f>
        <v>0.58423999999999998</v>
      </c>
      <c r="AE38" s="4">
        <f>IF(Sheet2!AE38&gt;0.1,Sheet1!AE38,"")</f>
        <v>0.96120000000000005</v>
      </c>
      <c r="AF38" s="4">
        <f>IF(Sheet2!AF38&gt;0.1,Sheet1!AF38,"")</f>
        <v>0.79681000000000002</v>
      </c>
      <c r="AG38" s="4">
        <f>IF(Sheet2!AG38&gt;0.1,Sheet1!AG38,"")</f>
        <v>1.0757399999999999</v>
      </c>
      <c r="AH38" s="4">
        <f>IF(Sheet2!AH38&gt;0.1,Sheet1!AH38,"")</f>
        <v>1.3666</v>
      </c>
      <c r="AI38" s="4">
        <f>IF(Sheet2!AI38&gt;0.1,Sheet1!AI38,"")</f>
        <v>1.53468</v>
      </c>
      <c r="AJ38" s="4">
        <f>IF(Sheet2!AJ38&gt;0.1,Sheet1!AJ38,"")</f>
        <v>1.50495</v>
      </c>
      <c r="AK38" s="4">
        <f>IF(Sheet2!AK38&gt;0.1,Sheet1!AK38,"")</f>
        <v>1.59215</v>
      </c>
      <c r="AL38" s="4">
        <f>IF(Sheet2!AL38&gt;0.1,Sheet1!AL38,"")</f>
        <v>1.60006</v>
      </c>
      <c r="AM38" s="4">
        <f>IF(Sheet2!AM38&gt;0.1,Sheet1!AM38,"")</f>
        <v>1.04142</v>
      </c>
      <c r="AN38" s="4">
        <f>IF(Sheet2!AN38&gt;0.1,Sheet1!AN38,"")</f>
        <v>0.59665000000000001</v>
      </c>
      <c r="AO38" s="4" t="str">
        <f>IF(Sheet2!AO38&gt;0.1,Sheet1!AO38,"")</f>
        <v/>
      </c>
      <c r="AP38" s="14"/>
    </row>
    <row r="39" spans="1:52">
      <c r="A39">
        <v>-0.4</v>
      </c>
      <c r="B39" s="4" t="str">
        <f>IF(Sheet2!B39&gt;0.1,Sheet1!B39,"")</f>
        <v/>
      </c>
      <c r="C39" s="4">
        <f>IF(Sheet2!C39&gt;0.1,Sheet1!C39,"")</f>
        <v>3.8281399999999999</v>
      </c>
      <c r="D39" s="4">
        <f>IF(Sheet2!D39&gt;0.1,Sheet1!D39,"")</f>
        <v>3.4616500000000001</v>
      </c>
      <c r="E39" s="4">
        <f>IF(Sheet2!E39&gt;0.1,Sheet1!E39,"")</f>
        <v>2.1608800000000001</v>
      </c>
      <c r="F39" s="4">
        <f>IF(Sheet2!F39&gt;0.1,Sheet1!F39,"")</f>
        <v>-0.70631999999999995</v>
      </c>
      <c r="G39" s="4">
        <f>IF(Sheet2!G39&gt;0.1,Sheet1!G39,"")</f>
        <v>-2.17211</v>
      </c>
      <c r="H39" s="4">
        <f>IF(Sheet2!H39&gt;0.1,Sheet1!H39,"")</f>
        <v>-1.9624200000000001</v>
      </c>
      <c r="I39" s="4">
        <f>IF(Sheet2!I39&gt;0.1,Sheet1!I39,"")</f>
        <v>-1.63527</v>
      </c>
      <c r="J39" s="4">
        <f>IF(Sheet2!J39&gt;0.1,Sheet1!J39,"")</f>
        <v>-1.5857699999999999</v>
      </c>
      <c r="K39" s="4">
        <f>IF(Sheet2!K39&gt;0.1,Sheet1!K39,"")</f>
        <v>-0.97621999999999998</v>
      </c>
      <c r="L39" s="4">
        <f>IF(Sheet2!L39&gt;0.1,Sheet1!L39,"")</f>
        <v>-0.49781999999999998</v>
      </c>
      <c r="M39" s="4">
        <f>IF(Sheet2!M39&gt;0.1,Sheet1!M39,"")</f>
        <v>-0.50731000000000004</v>
      </c>
      <c r="N39" s="4">
        <f>IF(Sheet2!N39&gt;0.1,Sheet1!N39,"")</f>
        <v>-0.22347</v>
      </c>
      <c r="O39" s="4">
        <f>IF(Sheet2!O39&gt;0.1,Sheet1!O39,"")</f>
        <v>0.84594000000000003</v>
      </c>
      <c r="P39" s="4">
        <f>IF(Sheet2!P39&gt;0.1,Sheet1!P39,"")</f>
        <v>-0.15654000000000001</v>
      </c>
      <c r="Q39" s="4">
        <f>IF(Sheet2!Q39&gt;0.1,Sheet1!Q39,"")</f>
        <v>-0.60443999999999998</v>
      </c>
      <c r="R39" s="4">
        <f>IF(Sheet2!R39&gt;0.1,Sheet1!R39,"")</f>
        <v>0.52002000000000004</v>
      </c>
      <c r="S39" s="4">
        <f>IF(Sheet2!S39&gt;0.1,Sheet1!S39,"")</f>
        <v>-0.19838</v>
      </c>
      <c r="T39" s="4">
        <f>IF(Sheet2!T39&gt;0.1,Sheet1!T39,"")</f>
        <v>0.16047</v>
      </c>
      <c r="U39" s="4">
        <f>IF(Sheet2!U39&gt;0.1,Sheet1!U39,"")</f>
        <v>0.12166</v>
      </c>
      <c r="V39" s="5">
        <f>IF(Sheet2!V39&gt;0.1,Sheet1!V39,"")</f>
        <v>0.19369</v>
      </c>
      <c r="W39" s="4">
        <f>IF(Sheet2!W39&gt;0.1,Sheet1!W39,"")</f>
        <v>0.36599999999999999</v>
      </c>
      <c r="X39" s="4">
        <f>IF(Sheet2!X39&gt;0.1,Sheet1!X39,"")</f>
        <v>0.53147</v>
      </c>
      <c r="Y39" s="4">
        <f>IF(Sheet2!Y39&gt;0.1,Sheet1!Y39,"")</f>
        <v>6.4250000000000002E-2</v>
      </c>
      <c r="Z39" s="4">
        <f>IF(Sheet2!Z39&gt;0.1,Sheet1!Z39,"")</f>
        <v>0.11674</v>
      </c>
      <c r="AA39" s="4">
        <f>IF(Sheet2!AA39&gt;0.1,Sheet1!AA39,"")</f>
        <v>0.92986000000000002</v>
      </c>
      <c r="AB39" s="4">
        <f>IF(Sheet2!AB39&gt;0.1,Sheet1!AB39,"")</f>
        <v>1.36877</v>
      </c>
      <c r="AC39" s="4">
        <f>IF(Sheet2!AC39&gt;0.1,Sheet1!AC39,"")</f>
        <v>0.87002999999999997</v>
      </c>
      <c r="AD39" s="4">
        <f>IF(Sheet2!AD39&gt;0.1,Sheet1!AD39,"")</f>
        <v>1.0861499999999999</v>
      </c>
      <c r="AE39" s="4">
        <f>IF(Sheet2!AE39&gt;0.1,Sheet1!AE39,"")</f>
        <v>0.77471000000000001</v>
      </c>
      <c r="AF39" s="4">
        <f>IF(Sheet2!AF39&gt;0.1,Sheet1!AF39,"")</f>
        <v>0.72236</v>
      </c>
      <c r="AG39" s="4">
        <f>IF(Sheet2!AG39&gt;0.1,Sheet1!AG39,"")</f>
        <v>0.95462000000000002</v>
      </c>
      <c r="AH39" s="4">
        <f>IF(Sheet2!AH39&gt;0.1,Sheet1!AH39,"")</f>
        <v>0.94828000000000001</v>
      </c>
      <c r="AI39" s="4">
        <f>IF(Sheet2!AI39&gt;0.1,Sheet1!AI39,"")</f>
        <v>1.0909500000000001</v>
      </c>
      <c r="AJ39" s="4">
        <f>IF(Sheet2!AJ39&gt;0.1,Sheet1!AJ39,"")</f>
        <v>1.4831399999999999</v>
      </c>
      <c r="AK39" s="4">
        <f>IF(Sheet2!AK39&gt;0.1,Sheet1!AK39,"")</f>
        <v>2.00467</v>
      </c>
      <c r="AL39" s="4">
        <f>IF(Sheet2!AL39&gt;0.1,Sheet1!AL39,"")</f>
        <v>2.3600400000000001</v>
      </c>
      <c r="AM39" s="4">
        <f>IF(Sheet2!AM39&gt;0.1,Sheet1!AM39,"")</f>
        <v>1.7938400000000001</v>
      </c>
      <c r="AN39" s="4" t="str">
        <f>IF(Sheet2!AN39&gt;0.1,Sheet1!AN39,"")</f>
        <v/>
      </c>
      <c r="AO39" s="4" t="str">
        <f>IF(Sheet2!AO39&gt;0.1,Sheet1!AO39,"")</f>
        <v/>
      </c>
      <c r="AP39" s="13"/>
    </row>
    <row r="40" spans="1:52">
      <c r="A40">
        <v>-0.6</v>
      </c>
      <c r="B40" s="4" t="str">
        <f>IF(Sheet2!B40&gt;0.1,Sheet1!B40,"")</f>
        <v/>
      </c>
      <c r="C40" s="4">
        <f>IF(Sheet2!C40&gt;0.1,Sheet1!C40,"")</f>
        <v>3.30261</v>
      </c>
      <c r="D40" s="4">
        <f>IF(Sheet2!D40&gt;0.1,Sheet1!D40,"")</f>
        <v>2.8074400000000002</v>
      </c>
      <c r="E40" s="4">
        <f>IF(Sheet2!E40&gt;0.1,Sheet1!E40,"")</f>
        <v>1.61433</v>
      </c>
      <c r="F40" s="4">
        <f>IF(Sheet2!F40&gt;0.1,Sheet1!F40,"")</f>
        <v>-0.60365999999999997</v>
      </c>
      <c r="G40" s="4">
        <f>IF(Sheet2!G40&gt;0.1,Sheet1!G40,"")</f>
        <v>-2.0198399999999999</v>
      </c>
      <c r="H40" s="4">
        <f>IF(Sheet2!H40&gt;0.1,Sheet1!H40,"")</f>
        <v>-1.72296</v>
      </c>
      <c r="I40" s="4">
        <f>IF(Sheet2!I40&gt;0.1,Sheet1!I40,"")</f>
        <v>-1.2974600000000001</v>
      </c>
      <c r="J40" s="4">
        <f>IF(Sheet2!J40&gt;0.1,Sheet1!J40,"")</f>
        <v>-1.16554</v>
      </c>
      <c r="K40" s="4">
        <f>IF(Sheet2!K40&gt;0.1,Sheet1!K40,"")</f>
        <v>-0.72038000000000002</v>
      </c>
      <c r="L40" s="4">
        <f>IF(Sheet2!L40&gt;0.1,Sheet1!L40,"")</f>
        <v>-0.27159</v>
      </c>
      <c r="M40" s="4">
        <f>IF(Sheet2!M40&gt;0.1,Sheet1!M40,"")</f>
        <v>-0.41460000000000002</v>
      </c>
      <c r="N40" s="4">
        <f>IF(Sheet2!N40&gt;0.1,Sheet1!N40,"")</f>
        <v>-0.68288000000000004</v>
      </c>
      <c r="O40" s="4">
        <f>IF(Sheet2!O40&gt;0.1,Sheet1!O40,"")</f>
        <v>-0.14008999999999999</v>
      </c>
      <c r="P40" s="4">
        <f>IF(Sheet2!P40&gt;0.1,Sheet1!P40,"")</f>
        <v>-0.1391</v>
      </c>
      <c r="Q40" s="4">
        <f>IF(Sheet2!Q40&gt;0.1,Sheet1!Q40,"")</f>
        <v>-3.0890000000000001E-2</v>
      </c>
      <c r="R40" s="4">
        <f>IF(Sheet2!R40&gt;0.1,Sheet1!R40,"")</f>
        <v>0.74053000000000002</v>
      </c>
      <c r="S40" s="4">
        <f>IF(Sheet2!S40&gt;0.1,Sheet1!S40,"")</f>
        <v>8.5239999999999996E-2</v>
      </c>
      <c r="T40" s="4">
        <f>IF(Sheet2!T40&gt;0.1,Sheet1!T40,"")</f>
        <v>0.66183000000000003</v>
      </c>
      <c r="U40" s="4">
        <f>IF(Sheet2!U40&gt;0.1,Sheet1!U40,"")</f>
        <v>0.13805999999999999</v>
      </c>
      <c r="V40" s="5">
        <f>IF(Sheet2!V40&gt;0.1,Sheet1!V40,"")</f>
        <v>7.8710000000000002E-2</v>
      </c>
      <c r="W40" s="4">
        <f>IF(Sheet2!W40&gt;0.1,Sheet1!W40,"")</f>
        <v>0.18593000000000001</v>
      </c>
      <c r="X40" s="4">
        <f>IF(Sheet2!X40&gt;0.1,Sheet1!X40,"")</f>
        <v>0.12441000000000001</v>
      </c>
      <c r="Y40" s="4">
        <f>IF(Sheet2!Y40&gt;0.1,Sheet1!Y40,"")</f>
        <v>0.55986999999999998</v>
      </c>
      <c r="Z40" s="4">
        <f>IF(Sheet2!Z40&gt;0.1,Sheet1!Z40,"")</f>
        <v>0.32414999999999999</v>
      </c>
      <c r="AA40" s="4">
        <f>IF(Sheet2!AA40&gt;0.1,Sheet1!AA40,"")</f>
        <v>1.33141</v>
      </c>
      <c r="AB40" s="4">
        <f>IF(Sheet2!AB40&gt;0.1,Sheet1!AB40,"")</f>
        <v>1.22679</v>
      </c>
      <c r="AC40" s="4">
        <f>IF(Sheet2!AC40&gt;0.1,Sheet1!AC40,"")</f>
        <v>0.39444000000000001</v>
      </c>
      <c r="AD40" s="4">
        <f>IF(Sheet2!AD40&gt;0.1,Sheet1!AD40,"")</f>
        <v>1.3063</v>
      </c>
      <c r="AE40" s="4">
        <f>IF(Sheet2!AE40&gt;0.1,Sheet1!AE40,"")</f>
        <v>0.87153000000000003</v>
      </c>
      <c r="AF40" s="4">
        <f>IF(Sheet2!AF40&gt;0.1,Sheet1!AF40,"")</f>
        <v>0.84106999999999998</v>
      </c>
      <c r="AG40" s="4">
        <f>IF(Sheet2!AG40&gt;0.1,Sheet1!AG40,"")</f>
        <v>0.73280000000000001</v>
      </c>
      <c r="AH40" s="4">
        <f>IF(Sheet2!AH40&gt;0.1,Sheet1!AH40,"")</f>
        <v>0.18532000000000001</v>
      </c>
      <c r="AI40" s="4">
        <f>IF(Sheet2!AI40&gt;0.1,Sheet1!AI40,"")</f>
        <v>0.32634999999999997</v>
      </c>
      <c r="AJ40" s="4">
        <f>IF(Sheet2!AJ40&gt;0.1,Sheet1!AJ40,"")</f>
        <v>1.1493599999999999</v>
      </c>
      <c r="AK40" s="4">
        <f>IF(Sheet2!AK40&gt;0.1,Sheet1!AK40,"")</f>
        <v>2.1418599999999999</v>
      </c>
      <c r="AL40" s="4">
        <f>IF(Sheet2!AL40&gt;0.1,Sheet1!AL40,"")</f>
        <v>2.71868</v>
      </c>
      <c r="AM40" s="4" t="str">
        <f>IF(Sheet2!AM40&gt;0.1,Sheet1!AM40,"")</f>
        <v/>
      </c>
      <c r="AN40" s="4" t="str">
        <f>IF(Sheet2!AN40&gt;0.1,Sheet1!AN40,"")</f>
        <v/>
      </c>
      <c r="AO40" s="4" t="str">
        <f>IF(Sheet2!AO40&gt;0.1,Sheet1!AO40,"")</f>
        <v/>
      </c>
      <c r="AP40" s="13"/>
    </row>
    <row r="41" spans="1:52">
      <c r="A41">
        <v>-0.8</v>
      </c>
      <c r="B41" s="4" t="str">
        <f>IF(Sheet2!B41&gt;0.1,Sheet1!B41,"")</f>
        <v/>
      </c>
      <c r="C41" s="4">
        <f>IF(Sheet2!C41&gt;0.1,Sheet1!C41,"")</f>
        <v>1.3349800000000001</v>
      </c>
      <c r="D41" s="4">
        <f>IF(Sheet2!D41&gt;0.1,Sheet1!D41,"")</f>
        <v>1.04847</v>
      </c>
      <c r="E41" s="4">
        <f>IF(Sheet2!E41&gt;0.1,Sheet1!E41,"")</f>
        <v>0.63480999999999999</v>
      </c>
      <c r="F41" s="4">
        <f>IF(Sheet2!F41&gt;0.1,Sheet1!F41,"")</f>
        <v>-0.33706000000000003</v>
      </c>
      <c r="G41" s="4">
        <f>IF(Sheet2!G41&gt;0.1,Sheet1!G41,"")</f>
        <v>-1.3498000000000001</v>
      </c>
      <c r="H41" s="4">
        <f>IF(Sheet2!H41&gt;0.1,Sheet1!H41,"")</f>
        <v>-1.0351399999999999</v>
      </c>
      <c r="I41" s="4">
        <f>IF(Sheet2!I41&gt;0.1,Sheet1!I41,"")</f>
        <v>-0.43551000000000001</v>
      </c>
      <c r="J41" s="4">
        <f>IF(Sheet2!J41&gt;0.1,Sheet1!J41,"")</f>
        <v>-0.46467999999999998</v>
      </c>
      <c r="K41" s="4">
        <f>IF(Sheet2!K41&gt;0.1,Sheet1!K41,"")</f>
        <v>0.12300999999999999</v>
      </c>
      <c r="L41" s="4">
        <f>IF(Sheet2!L41&gt;0.1,Sheet1!L41,"")</f>
        <v>-0.21365000000000001</v>
      </c>
      <c r="M41" s="4">
        <f>IF(Sheet2!M41&gt;0.1,Sheet1!M41,"")</f>
        <v>-0.10100000000000001</v>
      </c>
      <c r="N41" s="4">
        <f>IF(Sheet2!N41&gt;0.1,Sheet1!N41,"")</f>
        <v>0.56938999999999995</v>
      </c>
      <c r="O41" s="4">
        <f>IF(Sheet2!O41&gt;0.1,Sheet1!O41,"")</f>
        <v>0.61948000000000003</v>
      </c>
      <c r="P41" s="4">
        <f>IF(Sheet2!P41&gt;0.1,Sheet1!P41,"")</f>
        <v>0.59094000000000002</v>
      </c>
      <c r="Q41" s="4">
        <f>IF(Sheet2!Q41&gt;0.1,Sheet1!Q41,"")</f>
        <v>0.35535</v>
      </c>
      <c r="R41" s="4">
        <f>IF(Sheet2!R41&gt;0.1,Sheet1!R41,"")</f>
        <v>-0.37406</v>
      </c>
      <c r="S41" s="4">
        <f>IF(Sheet2!S41&gt;0.1,Sheet1!S41,"")</f>
        <v>1.3220000000000001E-2</v>
      </c>
      <c r="T41" s="4">
        <f>IF(Sheet2!T41&gt;0.1,Sheet1!T41,"")</f>
        <v>-0.35787999999999998</v>
      </c>
      <c r="U41" s="4">
        <f>IF(Sheet2!U41&gt;0.1,Sheet1!U41,"")</f>
        <v>0.61714999999999998</v>
      </c>
      <c r="V41" s="5">
        <f>IF(Sheet2!V41&gt;0.1,Sheet1!V41,"")</f>
        <v>-0.40594000000000002</v>
      </c>
      <c r="W41" s="4">
        <f>IF(Sheet2!W41&gt;0.1,Sheet1!W41,"")</f>
        <v>0.19217999999999999</v>
      </c>
      <c r="X41" s="4">
        <f>IF(Sheet2!X41&gt;0.1,Sheet1!X41,"")</f>
        <v>-3.202E-2</v>
      </c>
      <c r="Y41" s="4">
        <f>IF(Sheet2!Y41&gt;0.1,Sheet1!Y41,"")</f>
        <v>-5.355E-2</v>
      </c>
      <c r="Z41" s="4">
        <f>IF(Sheet2!Z41&gt;0.1,Sheet1!Z41,"")</f>
        <v>0.75705</v>
      </c>
      <c r="AA41" s="4">
        <f>IF(Sheet2!AA41&gt;0.1,Sheet1!AA41,"")</f>
        <v>1.12052</v>
      </c>
      <c r="AB41" s="4">
        <f>IF(Sheet2!AB41&gt;0.1,Sheet1!AB41,"")</f>
        <v>1.0963400000000001</v>
      </c>
      <c r="AC41" s="4">
        <f>IF(Sheet2!AC41&gt;0.1,Sheet1!AC41,"")</f>
        <v>0.91185000000000005</v>
      </c>
      <c r="AD41" s="4">
        <f>IF(Sheet2!AD41&gt;0.1,Sheet1!AD41,"")</f>
        <v>1.4340299999999999</v>
      </c>
      <c r="AE41" s="4">
        <f>IF(Sheet2!AE41&gt;0.1,Sheet1!AE41,"")</f>
        <v>1.1716500000000001</v>
      </c>
      <c r="AF41" s="4">
        <f>IF(Sheet2!AF41&gt;0.1,Sheet1!AF41,"")</f>
        <v>0.97772999999999999</v>
      </c>
      <c r="AG41" s="4">
        <f>IF(Sheet2!AG41&gt;0.1,Sheet1!AG41,"")</f>
        <v>0.51695000000000002</v>
      </c>
      <c r="AH41" s="4">
        <f>IF(Sheet2!AH41&gt;0.1,Sheet1!AH41,"")</f>
        <v>-8.8709999999999997E-2</v>
      </c>
      <c r="AI41" s="4">
        <f>IF(Sheet2!AI41&gt;0.1,Sheet1!AI41,"")</f>
        <v>-1.1469999999999999E-2</v>
      </c>
      <c r="AJ41" s="4">
        <f>IF(Sheet2!AJ41&gt;0.1,Sheet1!AJ41,"")</f>
        <v>1.18736</v>
      </c>
      <c r="AK41" s="4">
        <f>IF(Sheet2!AK41&gt;0.1,Sheet1!AK41,"")</f>
        <v>2.42679</v>
      </c>
      <c r="AL41" s="4">
        <f>IF(Sheet2!AL41&gt;0.1,Sheet1!AL41,"")</f>
        <v>3.1268099999999999</v>
      </c>
      <c r="AM41" s="4" t="str">
        <f>IF(Sheet2!AM41&gt;0.1,Sheet1!AM41,"")</f>
        <v/>
      </c>
      <c r="AN41" s="4" t="str">
        <f>IF(Sheet2!AN41&gt;0.1,Sheet1!AN41,"")</f>
        <v/>
      </c>
      <c r="AO41" s="4" t="str">
        <f>IF(Sheet2!AO41&gt;0.1,Sheet1!AO41,"")</f>
        <v/>
      </c>
      <c r="AP41" s="13"/>
    </row>
    <row r="42" spans="1:52">
      <c r="A42">
        <v>-1</v>
      </c>
      <c r="B42" s="4" t="str">
        <f>IF(Sheet2!B42&gt;0.1,Sheet1!B42,"")</f>
        <v/>
      </c>
      <c r="C42" s="4">
        <f>IF(Sheet2!C42&gt;0.1,Sheet1!C42,"")</f>
        <v>0.60348999999999997</v>
      </c>
      <c r="D42" s="4">
        <f>IF(Sheet2!D42&gt;0.1,Sheet1!D42,"")</f>
        <v>0.40100000000000002</v>
      </c>
      <c r="E42" s="4">
        <f>IF(Sheet2!E42&gt;0.1,Sheet1!E42,"")</f>
        <v>0.23044000000000001</v>
      </c>
      <c r="F42" s="4">
        <f>IF(Sheet2!F42&gt;0.1,Sheet1!F42,"")</f>
        <v>-0.30441000000000001</v>
      </c>
      <c r="G42" s="4">
        <f>IF(Sheet2!G42&gt;0.1,Sheet1!G42,"")</f>
        <v>-1.0080499999999999</v>
      </c>
      <c r="H42" s="4">
        <f>IF(Sheet2!H42&gt;0.1,Sheet1!H42,"")</f>
        <v>-0.80508000000000002</v>
      </c>
      <c r="I42" s="4">
        <f>IF(Sheet2!I42&gt;0.1,Sheet1!I42,"")</f>
        <v>-0.39090999999999998</v>
      </c>
      <c r="J42" s="4">
        <f>IF(Sheet2!J42&gt;0.1,Sheet1!J42,"")</f>
        <v>-0.62944</v>
      </c>
      <c r="K42" s="4">
        <f>IF(Sheet2!K42&gt;0.1,Sheet1!K42,"")</f>
        <v>-0.60816000000000003</v>
      </c>
      <c r="L42" s="4">
        <f>IF(Sheet2!L42&gt;0.1,Sheet1!L42,"")</f>
        <v>-0.81618000000000002</v>
      </c>
      <c r="M42" s="4">
        <f>IF(Sheet2!M42&gt;0.1,Sheet1!M42,"")</f>
        <v>-1.5068900000000001</v>
      </c>
      <c r="N42" s="4">
        <f>IF(Sheet2!N42&gt;0.1,Sheet1!N42,"")</f>
        <v>-0.10577</v>
      </c>
      <c r="O42" s="4">
        <f>IF(Sheet2!O42&gt;0.1,Sheet1!O42,"")</f>
        <v>-0.31612000000000001</v>
      </c>
      <c r="P42" s="4">
        <f>IF(Sheet2!P42&gt;0.1,Sheet1!P42,"")</f>
        <v>0.83350000000000002</v>
      </c>
      <c r="Q42" s="4">
        <f>IF(Sheet2!Q42&gt;0.1,Sheet1!Q42,"")</f>
        <v>6.3820000000000002E-2</v>
      </c>
      <c r="R42" s="4">
        <f>IF(Sheet2!R42&gt;0.1,Sheet1!R42,"")</f>
        <v>0.54337000000000002</v>
      </c>
      <c r="S42" s="4">
        <f>IF(Sheet2!S42&gt;0.1,Sheet1!S42,"")</f>
        <v>0.15340999999999999</v>
      </c>
      <c r="T42" s="4">
        <f>IF(Sheet2!T42&gt;0.1,Sheet1!T42,"")</f>
        <v>0.67910000000000004</v>
      </c>
      <c r="U42" s="4">
        <f>IF(Sheet2!U42&gt;0.1,Sheet1!U42,"")</f>
        <v>0.38901999999999998</v>
      </c>
      <c r="V42" s="5">
        <f>IF(Sheet2!V42&gt;0.1,Sheet1!V42,"")</f>
        <v>0.30148999999999998</v>
      </c>
      <c r="W42" s="4">
        <f>IF(Sheet2!W42&gt;0.1,Sheet1!W42,"")</f>
        <v>2.087E-2</v>
      </c>
      <c r="X42" s="4">
        <f>IF(Sheet2!X42&gt;0.1,Sheet1!X42,"")</f>
        <v>0.90081999999999995</v>
      </c>
      <c r="Y42" s="4">
        <f>IF(Sheet2!Y42&gt;0.1,Sheet1!Y42,"")</f>
        <v>0.50688</v>
      </c>
      <c r="Z42" s="4">
        <f>IF(Sheet2!Z42&gt;0.1,Sheet1!Z42,"")</f>
        <v>0.97035000000000005</v>
      </c>
      <c r="AA42" s="4">
        <f>IF(Sheet2!AA42&gt;0.1,Sheet1!AA42,"")</f>
        <v>0.44274000000000002</v>
      </c>
      <c r="AB42" s="4">
        <f>IF(Sheet2!AB42&gt;0.1,Sheet1!AB42,"")</f>
        <v>0.46222000000000002</v>
      </c>
      <c r="AC42" s="4">
        <f>IF(Sheet2!AC42&gt;0.1,Sheet1!AC42,"")</f>
        <v>1.10883</v>
      </c>
      <c r="AD42" s="4">
        <f>IF(Sheet2!AD42&gt;0.1,Sheet1!AD42,"")</f>
        <v>1.9617899999999999</v>
      </c>
      <c r="AE42" s="4">
        <f>IF(Sheet2!AE42&gt;0.1,Sheet1!AE42,"")</f>
        <v>1.8168200000000001</v>
      </c>
      <c r="AF42" s="4">
        <f>IF(Sheet2!AF42&gt;0.1,Sheet1!AF42,"")</f>
        <v>1.1866000000000001</v>
      </c>
      <c r="AG42" s="4">
        <f>IF(Sheet2!AG42&gt;0.1,Sheet1!AG42,"")</f>
        <v>0.78137999999999996</v>
      </c>
      <c r="AH42" s="4">
        <f>IF(Sheet2!AH42&gt;0.1,Sheet1!AH42,"")</f>
        <v>0.12354</v>
      </c>
      <c r="AI42" s="4">
        <f>IF(Sheet2!AI42&gt;0.1,Sheet1!AI42,"")</f>
        <v>0.14088999999999999</v>
      </c>
      <c r="AJ42" s="4">
        <f>IF(Sheet2!AJ42&gt;0.1,Sheet1!AJ42,"")</f>
        <v>1.5405199999999999</v>
      </c>
      <c r="AK42" s="4">
        <f>IF(Sheet2!AK42&gt;0.1,Sheet1!AK42,"")</f>
        <v>3.13123</v>
      </c>
      <c r="AL42" s="4">
        <f>IF(Sheet2!AL42&gt;0.1,Sheet1!AL42,"")</f>
        <v>3.8908499999999999</v>
      </c>
      <c r="AM42" s="4">
        <f>IF(Sheet2!AM42&gt;0.1,Sheet1!AM42,"")</f>
        <v>4.6330200000000001</v>
      </c>
      <c r="AN42" s="4">
        <f>IF(Sheet2!AN42&gt;0.1,Sheet1!AN42,"")</f>
        <v>5.7775800000000004</v>
      </c>
      <c r="AO42" s="4">
        <f>IF(Sheet2!AO42&gt;0.1,Sheet1!AO42,"")</f>
        <v>5.8786500000000004</v>
      </c>
      <c r="AP42" s="13"/>
    </row>
    <row r="43" spans="1:52">
      <c r="A43">
        <v>-1.2</v>
      </c>
      <c r="B43" s="4">
        <f>IF(Sheet2!B43&gt;0.1,Sheet1!B43,"")</f>
        <v>-0.35552</v>
      </c>
      <c r="C43" s="4">
        <f>IF(Sheet2!C43&gt;0.1,Sheet1!C43,"")</f>
        <v>3.4729999999999997E-2</v>
      </c>
      <c r="D43" s="4">
        <f>IF(Sheet2!D43&gt;0.1,Sheet1!D43,"")</f>
        <v>-5.9970000000000002E-2</v>
      </c>
      <c r="E43" s="4">
        <f>IF(Sheet2!E43&gt;0.1,Sheet1!E43,"")</f>
        <v>-0.35119</v>
      </c>
      <c r="F43" s="4">
        <f>IF(Sheet2!F43&gt;0.1,Sheet1!F43,"")</f>
        <v>-0.66274999999999995</v>
      </c>
      <c r="G43" s="4">
        <f>IF(Sheet2!G43&gt;0.1,Sheet1!G43,"")</f>
        <v>-0.86807000000000001</v>
      </c>
      <c r="H43" s="4">
        <f>IF(Sheet2!H43&gt;0.1,Sheet1!H43,"")</f>
        <v>-0.97721000000000002</v>
      </c>
      <c r="I43" s="4">
        <f>IF(Sheet2!I43&gt;0.1,Sheet1!I43,"")</f>
        <v>-1.0204</v>
      </c>
      <c r="J43" s="4">
        <f>IF(Sheet2!J43&gt;0.1,Sheet1!J43,"")</f>
        <v>-1.3878200000000001</v>
      </c>
      <c r="K43" s="4">
        <f>IF(Sheet2!K43&gt;0.1,Sheet1!K43,"")</f>
        <v>-0.98182999999999998</v>
      </c>
      <c r="L43" s="4">
        <f>IF(Sheet2!L43&gt;0.1,Sheet1!L43,"")</f>
        <v>-0.66025999999999996</v>
      </c>
      <c r="M43" s="4">
        <f>IF(Sheet2!M43&gt;0.1,Sheet1!M43,"")</f>
        <v>0.27748</v>
      </c>
      <c r="N43" s="4">
        <f>IF(Sheet2!N43&gt;0.1,Sheet1!N43,"")</f>
        <v>-8.6940000000000003E-2</v>
      </c>
      <c r="O43" s="4">
        <f>IF(Sheet2!O43&gt;0.1,Sheet1!O43,"")</f>
        <v>9.7680000000000003E-2</v>
      </c>
      <c r="P43" s="4">
        <f>IF(Sheet2!P43&gt;0.1,Sheet1!P43,"")</f>
        <v>-0.16908999999999999</v>
      </c>
      <c r="Q43" s="4">
        <f>IF(Sheet2!Q43&gt;0.1,Sheet1!Q43,"")</f>
        <v>0.65569</v>
      </c>
      <c r="R43" s="4">
        <f>IF(Sheet2!R43&gt;0.1,Sheet1!R43,"")</f>
        <v>0.41581000000000001</v>
      </c>
      <c r="S43" s="4">
        <f>IF(Sheet2!S43&gt;0.1,Sheet1!S43,"")</f>
        <v>-0.60397999999999996</v>
      </c>
      <c r="T43" s="4">
        <f>IF(Sheet2!T43&gt;0.1,Sheet1!T43,"")</f>
        <v>-0.45659</v>
      </c>
      <c r="U43" s="4">
        <f>IF(Sheet2!U43&gt;0.1,Sheet1!U43,"")</f>
        <v>0.88351000000000002</v>
      </c>
      <c r="V43" s="5">
        <f>IF(Sheet2!V43&gt;0.1,Sheet1!V43,"")</f>
        <v>1.30463</v>
      </c>
      <c r="W43" s="4">
        <f>IF(Sheet2!W43&gt;0.1,Sheet1!W43,"")</f>
        <v>0.43709999999999999</v>
      </c>
      <c r="X43" s="4">
        <f>IF(Sheet2!X43&gt;0.1,Sheet1!X43,"")</f>
        <v>-0.11383</v>
      </c>
      <c r="Y43" s="4">
        <f>IF(Sheet2!Y43&gt;0.1,Sheet1!Y43,"")</f>
        <v>0.61265000000000003</v>
      </c>
      <c r="Z43" s="4">
        <f>IF(Sheet2!Z43&gt;0.1,Sheet1!Z43,"")</f>
        <v>0.90495000000000003</v>
      </c>
      <c r="AA43" s="4">
        <f>IF(Sheet2!AA43&gt;0.1,Sheet1!AA43,"")</f>
        <v>0.61209000000000002</v>
      </c>
      <c r="AB43" s="4">
        <f>IF(Sheet2!AB43&gt;0.1,Sheet1!AB43,"")</f>
        <v>0.74821000000000004</v>
      </c>
      <c r="AC43" s="4">
        <f>IF(Sheet2!AC43&gt;0.1,Sheet1!AC43,"")</f>
        <v>1.12845</v>
      </c>
      <c r="AD43" s="4">
        <f>IF(Sheet2!AD43&gt;0.1,Sheet1!AD43,"")</f>
        <v>1.79715</v>
      </c>
      <c r="AE43" s="4">
        <f>IF(Sheet2!AE43&gt;0.1,Sheet1!AE43,"")</f>
        <v>1.9641999999999999</v>
      </c>
      <c r="AF43" s="4">
        <f>IF(Sheet2!AF43&gt;0.1,Sheet1!AF43,"")</f>
        <v>1.5355399999999999</v>
      </c>
      <c r="AG43" s="4">
        <f>IF(Sheet2!AG43&gt;0.1,Sheet1!AG43,"")</f>
        <v>1.04548</v>
      </c>
      <c r="AH43" s="4">
        <f>IF(Sheet2!AH43&gt;0.1,Sheet1!AH43,"")</f>
        <v>0.47907</v>
      </c>
      <c r="AI43" s="4">
        <f>IF(Sheet2!AI43&gt;0.1,Sheet1!AI43,"")</f>
        <v>0.46848000000000001</v>
      </c>
      <c r="AJ43" s="4">
        <f>IF(Sheet2!AJ43&gt;0.1,Sheet1!AJ43,"")</f>
        <v>2.15476</v>
      </c>
      <c r="AK43" s="4">
        <f>IF(Sheet2!AK43&gt;0.1,Sheet1!AK43,"")</f>
        <v>3.7621799999999999</v>
      </c>
      <c r="AL43" s="4">
        <f>IF(Sheet2!AL43&gt;0.1,Sheet1!AL43,"")</f>
        <v>4.2382499999999999</v>
      </c>
      <c r="AM43" s="4">
        <f>IF(Sheet2!AM43&gt;0.1,Sheet1!AM43,"")</f>
        <v>5.1021000000000001</v>
      </c>
      <c r="AN43" s="4">
        <f>IF(Sheet2!AN43&gt;0.1,Sheet1!AN43,"")</f>
        <v>5.8419299999999996</v>
      </c>
      <c r="AO43" s="4">
        <f>IF(Sheet2!AO43&gt;0.1,Sheet1!AO43,"")</f>
        <v>5.8804699999999999</v>
      </c>
      <c r="AP43" s="23" t="s">
        <v>7</v>
      </c>
      <c r="AQ43" s="23"/>
      <c r="AR43" s="23"/>
      <c r="AS43" s="23"/>
      <c r="AT43" s="23"/>
      <c r="AU43" s="23"/>
      <c r="AV43" s="23"/>
      <c r="AW43" s="23"/>
      <c r="AX43" s="23"/>
      <c r="AY43" s="23"/>
      <c r="AZ43" s="23"/>
    </row>
    <row r="44" spans="1:52">
      <c r="A44">
        <v>-1.4</v>
      </c>
      <c r="B44" s="4">
        <f>IF(Sheet2!B44&gt;0.1,Sheet1!B44,"")</f>
        <v>-1.0835999999999999</v>
      </c>
      <c r="C44" s="4">
        <f>IF(Sheet2!C44&gt;0.1,Sheet1!C44,"")</f>
        <v>-0.60834999999999995</v>
      </c>
      <c r="D44" s="4">
        <f>IF(Sheet2!D44&gt;0.1,Sheet1!D44,"")</f>
        <v>-0.71430000000000005</v>
      </c>
      <c r="E44" s="4">
        <f>IF(Sheet2!E44&gt;0.1,Sheet1!E44,"")</f>
        <v>-1.1829099999999999</v>
      </c>
      <c r="F44" s="4">
        <f>IF(Sheet2!F44&gt;0.1,Sheet1!F44,"")</f>
        <v>-1.2070799999999999</v>
      </c>
      <c r="G44" s="4">
        <f>IF(Sheet2!G44&gt;0.1,Sheet1!G44,"")</f>
        <v>-1.0985499999999999</v>
      </c>
      <c r="H44" s="4">
        <f>IF(Sheet2!H44&gt;0.1,Sheet1!H44,"")</f>
        <v>-1.1075200000000001</v>
      </c>
      <c r="I44" s="4">
        <f>IF(Sheet2!I44&gt;0.1,Sheet1!I44,"")</f>
        <v>-1.54932</v>
      </c>
      <c r="J44" s="4">
        <f>IF(Sheet2!J44&gt;0.1,Sheet1!J44,"")</f>
        <v>-1.9228000000000001</v>
      </c>
      <c r="K44" s="4">
        <f>IF(Sheet2!K44&gt;0.1,Sheet1!K44,"")</f>
        <v>-1.4816800000000001</v>
      </c>
      <c r="L44" s="4">
        <f>IF(Sheet2!L44&gt;0.1,Sheet1!L44,"")</f>
        <v>-0.99563000000000001</v>
      </c>
      <c r="M44" s="4">
        <f>IF(Sheet2!M44&gt;0.1,Sheet1!M44,"")</f>
        <v>-0.50048000000000004</v>
      </c>
      <c r="N44" s="4">
        <f>IF(Sheet2!N44&gt;0.1,Sheet1!N44,"")</f>
        <v>0.52419000000000004</v>
      </c>
      <c r="O44" s="4">
        <f>IF(Sheet2!O44&gt;0.1,Sheet1!O44,"")</f>
        <v>1.0360499999999999</v>
      </c>
      <c r="P44" s="4">
        <f>IF(Sheet2!P44&gt;0.1,Sheet1!P44,"")</f>
        <v>0.35866999999999999</v>
      </c>
      <c r="Q44" s="4">
        <f>IF(Sheet2!Q44&gt;0.1,Sheet1!Q44,"")</f>
        <v>0.10292</v>
      </c>
      <c r="R44" s="4">
        <f>IF(Sheet2!R44&gt;0.1,Sheet1!R44,"")</f>
        <v>0.66486000000000001</v>
      </c>
      <c r="S44" s="4">
        <f>IF(Sheet2!S44&gt;0.1,Sheet1!S44,"")</f>
        <v>-0.20004</v>
      </c>
      <c r="T44" s="4">
        <f>IF(Sheet2!T44&gt;0.1,Sheet1!T44,"")</f>
        <v>-0.22725000000000001</v>
      </c>
      <c r="U44" s="4">
        <f>IF(Sheet2!U44&gt;0.1,Sheet1!U44,"")</f>
        <v>0.21575</v>
      </c>
      <c r="V44" s="5">
        <f>IF(Sheet2!V44&gt;0.1,Sheet1!V44,"")</f>
        <v>0.42975000000000002</v>
      </c>
      <c r="W44" s="4">
        <f>IF(Sheet2!W44&gt;0.1,Sheet1!W44,"")</f>
        <v>0.45241999999999999</v>
      </c>
      <c r="X44" s="4">
        <f>IF(Sheet2!X44&gt;0.1,Sheet1!X44,"")</f>
        <v>0.29421999999999998</v>
      </c>
      <c r="Y44" s="4">
        <f>IF(Sheet2!Y44&gt;0.1,Sheet1!Y44,"")</f>
        <v>0.73709000000000002</v>
      </c>
      <c r="Z44" s="4">
        <f>IF(Sheet2!Z44&gt;0.1,Sheet1!Z44,"")</f>
        <v>1.262</v>
      </c>
      <c r="AA44" s="4">
        <f>IF(Sheet2!AA44&gt;0.1,Sheet1!AA44,"")</f>
        <v>1.0895300000000001</v>
      </c>
      <c r="AB44" s="4">
        <f>IF(Sheet2!AB44&gt;0.1,Sheet1!AB44,"")</f>
        <v>1.4325699999999999</v>
      </c>
      <c r="AC44" s="4">
        <f>IF(Sheet2!AC44&gt;0.1,Sheet1!AC44,"")</f>
        <v>1.52301</v>
      </c>
      <c r="AD44" s="4">
        <f>IF(Sheet2!AD44&gt;0.1,Sheet1!AD44,"")</f>
        <v>1.78094</v>
      </c>
      <c r="AE44" s="4">
        <f>IF(Sheet2!AE44&gt;0.1,Sheet1!AE44,"")</f>
        <v>2.0695299999999999</v>
      </c>
      <c r="AF44" s="4">
        <f>IF(Sheet2!AF44&gt;0.1,Sheet1!AF44,"")</f>
        <v>1.56091</v>
      </c>
      <c r="AG44" s="4">
        <f>IF(Sheet2!AG44&gt;0.1,Sheet1!AG44,"")</f>
        <v>1.05376</v>
      </c>
      <c r="AH44" s="4">
        <f>IF(Sheet2!AH44&gt;0.1,Sheet1!AH44,"")</f>
        <v>0.75644999999999996</v>
      </c>
      <c r="AI44" s="4">
        <f>IF(Sheet2!AI44&gt;0.1,Sheet1!AI44,"")</f>
        <v>1.29488</v>
      </c>
      <c r="AJ44" s="4">
        <f>IF(Sheet2!AJ44&gt;0.1,Sheet1!AJ44,"")</f>
        <v>3.0611100000000002</v>
      </c>
      <c r="AK44" s="4">
        <f>IF(Sheet2!AK44&gt;0.1,Sheet1!AK44,"")</f>
        <v>3.9809100000000002</v>
      </c>
      <c r="AL44" s="4">
        <f>IF(Sheet2!AL44&gt;0.1,Sheet1!AL44,"")</f>
        <v>4.3329300000000002</v>
      </c>
      <c r="AM44" s="4">
        <f>IF(Sheet2!AM44&gt;0.1,Sheet1!AM44,"")</f>
        <v>5.4476399999999998</v>
      </c>
      <c r="AN44" s="4">
        <f>IF(Sheet2!AN44&gt;0.1,Sheet1!AN44,"")</f>
        <v>5.8659999999999997</v>
      </c>
      <c r="AO44" s="4">
        <f>IF(Sheet2!AO44&gt;0.1,Sheet1!AO44,"")</f>
        <v>5.8811600000000004</v>
      </c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</row>
    <row r="45" spans="1:52">
      <c r="A45">
        <v>-1.6</v>
      </c>
      <c r="B45" s="4">
        <f>IF(Sheet2!B45&gt;0.1,Sheet1!B45,"")</f>
        <v>-1.2066699999999999</v>
      </c>
      <c r="C45" s="4">
        <f>IF(Sheet2!C45&gt;0.1,Sheet1!C45,"")</f>
        <v>-0.57332000000000005</v>
      </c>
      <c r="D45" s="4">
        <f>IF(Sheet2!D45&gt;0.1,Sheet1!D45,"")</f>
        <v>-0.6643</v>
      </c>
      <c r="E45" s="4">
        <f>IF(Sheet2!E45&gt;0.1,Sheet1!E45,"")</f>
        <v>-1.5243500000000001</v>
      </c>
      <c r="F45" s="4">
        <f>IF(Sheet2!F45&gt;0.1,Sheet1!F45,"")</f>
        <v>-2.10195</v>
      </c>
      <c r="G45" s="4">
        <f>IF(Sheet2!G45&gt;0.1,Sheet1!G45,"")</f>
        <v>-2.20688</v>
      </c>
      <c r="H45" s="4">
        <f>IF(Sheet2!H45&gt;0.1,Sheet1!H45,"")</f>
        <v>-1.74977</v>
      </c>
      <c r="I45" s="4">
        <f>IF(Sheet2!I45&gt;0.1,Sheet1!I45,"")</f>
        <v>-2.00271</v>
      </c>
      <c r="J45" s="4">
        <f>IF(Sheet2!J45&gt;0.1,Sheet1!J45,"")</f>
        <v>-1.8461000000000001</v>
      </c>
      <c r="K45" s="4">
        <f>IF(Sheet2!K45&gt;0.1,Sheet1!K45,"")</f>
        <v>-0.19406000000000001</v>
      </c>
      <c r="L45" s="4">
        <f>IF(Sheet2!L45&gt;0.1,Sheet1!L45,"")</f>
        <v>-0.75222999999999995</v>
      </c>
      <c r="M45" s="4">
        <f>IF(Sheet2!M45&gt;0.1,Sheet1!M45,"")</f>
        <v>-1.59039</v>
      </c>
      <c r="N45" s="4">
        <f>IF(Sheet2!N45&gt;0.1,Sheet1!N45,"")</f>
        <v>4.9299999999999997E-2</v>
      </c>
      <c r="O45" s="4">
        <f>IF(Sheet2!O45&gt;0.1,Sheet1!O45,"")</f>
        <v>-0.28626000000000001</v>
      </c>
      <c r="P45" s="4">
        <f>IF(Sheet2!P45&gt;0.1,Sheet1!P45,"")</f>
        <v>0.95196000000000003</v>
      </c>
      <c r="Q45" s="4">
        <f>IF(Sheet2!Q45&gt;0.1,Sheet1!Q45,"")</f>
        <v>-8.2909999999999998E-2</v>
      </c>
      <c r="R45" s="4">
        <f>IF(Sheet2!R45&gt;0.1,Sheet1!R45,"")</f>
        <v>5.9709999999999999E-2</v>
      </c>
      <c r="S45" s="4">
        <f>IF(Sheet2!S45&gt;0.1,Sheet1!S45,"")</f>
        <v>0.32251000000000002</v>
      </c>
      <c r="T45" s="4">
        <f>IF(Sheet2!T45&gt;0.1,Sheet1!T45,"")</f>
        <v>0.51302000000000003</v>
      </c>
      <c r="U45" s="4">
        <f>IF(Sheet2!U45&gt;0.1,Sheet1!U45,"")</f>
        <v>0.38391999999999998</v>
      </c>
      <c r="V45" s="5">
        <f>IF(Sheet2!V45&gt;0.1,Sheet1!V45,"")</f>
        <v>0.35361999999999999</v>
      </c>
      <c r="W45" s="4">
        <f>IF(Sheet2!W45&gt;0.1,Sheet1!W45,"")</f>
        <v>-0.59126999999999996</v>
      </c>
      <c r="X45" s="4">
        <f>IF(Sheet2!X45&gt;0.1,Sheet1!X45,"")</f>
        <v>0.33524999999999999</v>
      </c>
      <c r="Y45" s="4">
        <f>IF(Sheet2!Y45&gt;0.1,Sheet1!Y45,"")</f>
        <v>0.17595</v>
      </c>
      <c r="Z45" s="4">
        <f>IF(Sheet2!Z45&gt;0.1,Sheet1!Z45,"")</f>
        <v>0.43358000000000002</v>
      </c>
      <c r="AA45" s="4">
        <f>IF(Sheet2!AA45&gt;0.1,Sheet1!AA45,"")</f>
        <v>0.60328999999999999</v>
      </c>
      <c r="AB45" s="4">
        <f>IF(Sheet2!AB45&gt;0.1,Sheet1!AB45,"")</f>
        <v>1.5328900000000001</v>
      </c>
      <c r="AC45" s="4">
        <f>IF(Sheet2!AC45&gt;0.1,Sheet1!AC45,"")</f>
        <v>2.19171</v>
      </c>
      <c r="AD45" s="4">
        <f>IF(Sheet2!AD45&gt;0.1,Sheet1!AD45,"")</f>
        <v>1.87134</v>
      </c>
      <c r="AE45" s="4">
        <f>IF(Sheet2!AE45&gt;0.1,Sheet1!AE45,"")</f>
        <v>1.6807700000000001</v>
      </c>
      <c r="AF45" s="4">
        <f>IF(Sheet2!AF45&gt;0.1,Sheet1!AF45,"")</f>
        <v>1.39598</v>
      </c>
      <c r="AG45" s="4">
        <f>IF(Sheet2!AG45&gt;0.1,Sheet1!AG45,"")</f>
        <v>1.17184</v>
      </c>
      <c r="AH45" s="4">
        <f>IF(Sheet2!AH45&gt;0.1,Sheet1!AH45,"")</f>
        <v>1.1247100000000001</v>
      </c>
      <c r="AI45" s="4">
        <f>IF(Sheet2!AI45&gt;0.1,Sheet1!AI45,"")</f>
        <v>1.97655</v>
      </c>
      <c r="AJ45" s="4">
        <f>IF(Sheet2!AJ45&gt;0.1,Sheet1!AJ45,"")</f>
        <v>3.4745400000000002</v>
      </c>
      <c r="AK45" s="4">
        <f>IF(Sheet2!AK45&gt;0.1,Sheet1!AK45,"")</f>
        <v>3.9672499999999999</v>
      </c>
      <c r="AL45" s="4">
        <f>IF(Sheet2!AL45&gt;0.1,Sheet1!AL45,"")</f>
        <v>4.3489899999999997</v>
      </c>
      <c r="AM45" s="4">
        <f>IF(Sheet2!AM45&gt;0.1,Sheet1!AM45,"")</f>
        <v>5.6568100000000001</v>
      </c>
      <c r="AN45" s="4">
        <f>IF(Sheet2!AN45&gt;0.1,Sheet1!AN45,"")</f>
        <v>5.8753099999999998</v>
      </c>
      <c r="AO45" s="4">
        <f>IF(Sheet2!AO45&gt;0.1,Sheet1!AO45,"")</f>
        <v>5.8814200000000003</v>
      </c>
      <c r="AP45" s="13"/>
    </row>
    <row r="46" spans="1:52">
      <c r="A46">
        <v>-1.8</v>
      </c>
      <c r="B46" s="4">
        <f>IF(Sheet2!B46&gt;0.1,Sheet1!B46,"")</f>
        <v>-1.28257</v>
      </c>
      <c r="C46" s="4">
        <f>IF(Sheet2!C46&gt;0.1,Sheet1!C46,"")</f>
        <v>-0.85721999999999998</v>
      </c>
      <c r="D46" s="4">
        <f>IF(Sheet2!D46&gt;0.1,Sheet1!D46,"")</f>
        <v>-1.4565399999999999</v>
      </c>
      <c r="E46" s="4">
        <f>IF(Sheet2!E46&gt;0.1,Sheet1!E46,"")</f>
        <v>-2.6520199999999998</v>
      </c>
      <c r="F46" s="4">
        <f>IF(Sheet2!F46&gt;0.1,Sheet1!F46,"")</f>
        <v>-3.5831300000000001</v>
      </c>
      <c r="G46" s="4">
        <f>IF(Sheet2!G46&gt;0.1,Sheet1!G46,"")</f>
        <v>-3.3819599999999999</v>
      </c>
      <c r="H46" s="4">
        <f>IF(Sheet2!H46&gt;0.1,Sheet1!H46,"")</f>
        <v>-2.4699200000000001</v>
      </c>
      <c r="I46" s="4">
        <f>IF(Sheet2!I46&gt;0.1,Sheet1!I46,"")</f>
        <v>-1.7565299999999999</v>
      </c>
      <c r="J46" s="4">
        <f>IF(Sheet2!J46&gt;0.1,Sheet1!J46,"")</f>
        <v>-1.79891</v>
      </c>
      <c r="K46" s="4">
        <f>IF(Sheet2!K46&gt;0.1,Sheet1!K46,"")</f>
        <v>-0.52903</v>
      </c>
      <c r="L46" s="4">
        <f>IF(Sheet2!L46&gt;0.1,Sheet1!L46,"")</f>
        <v>0.39550000000000002</v>
      </c>
      <c r="M46" s="4">
        <f>IF(Sheet2!M46&gt;0.1,Sheet1!M46,"")</f>
        <v>-1.1541699999999999</v>
      </c>
      <c r="N46" s="4">
        <f>IF(Sheet2!N46&gt;0.1,Sheet1!N46,"")</f>
        <v>-0.45369999999999999</v>
      </c>
      <c r="O46" s="4">
        <f>IF(Sheet2!O46&gt;0.1,Sheet1!O46,"")</f>
        <v>-3.0030000000000001E-2</v>
      </c>
      <c r="P46" s="4">
        <f>IF(Sheet2!P46&gt;0.1,Sheet1!P46,"")</f>
        <v>-0.24446000000000001</v>
      </c>
      <c r="Q46" s="4">
        <f>IF(Sheet2!Q46&gt;0.1,Sheet1!Q46,"")</f>
        <v>-0.54057999999999995</v>
      </c>
      <c r="R46" s="4">
        <f>IF(Sheet2!R46&gt;0.1,Sheet1!R46,"")</f>
        <v>-0.14112</v>
      </c>
      <c r="S46" s="4">
        <f>IF(Sheet2!S46&gt;0.1,Sheet1!S46,"")</f>
        <v>-7.9339999999999994E-2</v>
      </c>
      <c r="T46" s="4">
        <f>IF(Sheet2!T46&gt;0.1,Sheet1!T46,"")</f>
        <v>0.25436999999999999</v>
      </c>
      <c r="U46" s="4">
        <f>IF(Sheet2!U46&gt;0.1,Sheet1!U46,"")</f>
        <v>0.51907000000000003</v>
      </c>
      <c r="V46" s="5">
        <f>IF(Sheet2!V46&gt;0.1,Sheet1!V46,"")</f>
        <v>0.52976000000000001</v>
      </c>
      <c r="W46" s="4">
        <f>IF(Sheet2!W46&gt;0.1,Sheet1!W46,"")</f>
        <v>0.19347</v>
      </c>
      <c r="X46" s="4">
        <f>IF(Sheet2!X46&gt;0.1,Sheet1!X46,"")</f>
        <v>0.18246999999999999</v>
      </c>
      <c r="Y46" s="4">
        <f>IF(Sheet2!Y46&gt;0.1,Sheet1!Y46,"")</f>
        <v>0.98870999999999998</v>
      </c>
      <c r="Z46" s="4">
        <f>IF(Sheet2!Z46&gt;0.1,Sheet1!Z46,"")</f>
        <v>0.20749999999999999</v>
      </c>
      <c r="AA46" s="4">
        <f>IF(Sheet2!AA46&gt;0.1,Sheet1!AA46,"")</f>
        <v>0.11593000000000001</v>
      </c>
      <c r="AB46" s="4">
        <f>IF(Sheet2!AB46&gt;0.1,Sheet1!AB46,"")</f>
        <v>1.0747</v>
      </c>
      <c r="AC46" s="4">
        <f>IF(Sheet2!AC46&gt;0.1,Sheet1!AC46,"")</f>
        <v>1.2340100000000001</v>
      </c>
      <c r="AD46" s="4">
        <f>IF(Sheet2!AD46&gt;0.1,Sheet1!AD46,"")</f>
        <v>1.3618399999999999</v>
      </c>
      <c r="AE46" s="4">
        <f>IF(Sheet2!AE46&gt;0.1,Sheet1!AE46,"")</f>
        <v>1.2340199999999999</v>
      </c>
      <c r="AF46" s="4">
        <f>IF(Sheet2!AF46&gt;0.1,Sheet1!AF46,"")</f>
        <v>1.3211299999999999</v>
      </c>
      <c r="AG46" s="4">
        <f>IF(Sheet2!AG46&gt;0.1,Sheet1!AG46,"")</f>
        <v>1.5899300000000001</v>
      </c>
      <c r="AH46" s="4">
        <f>IF(Sheet2!AH46&gt;0.1,Sheet1!AH46,"")</f>
        <v>1.70489</v>
      </c>
      <c r="AI46" s="4">
        <f>IF(Sheet2!AI46&gt;0.1,Sheet1!AI46,"")</f>
        <v>2.1813500000000001</v>
      </c>
      <c r="AJ46" s="4">
        <f>IF(Sheet2!AJ46&gt;0.1,Sheet1!AJ46,"")</f>
        <v>3.4478399999999998</v>
      </c>
      <c r="AK46" s="4">
        <f>IF(Sheet2!AK46&gt;0.1,Sheet1!AK46,"")</f>
        <v>3.8997000000000002</v>
      </c>
      <c r="AL46" s="4" t="str">
        <f>IF(Sheet2!AL46&gt;0.1,Sheet1!AL46,"")</f>
        <v/>
      </c>
      <c r="AM46" s="4" t="str">
        <f>IF(Sheet2!AM46&gt;0.1,Sheet1!AM46,"")</f>
        <v/>
      </c>
      <c r="AN46" s="4">
        <f>IF(Sheet2!AN46&gt;0.1,Sheet1!AN46,"")</f>
        <v>5.87887</v>
      </c>
      <c r="AO46" s="4">
        <f>IF(Sheet2!AO46&gt;0.1,Sheet1!AO46,"")</f>
        <v>5.8815200000000001</v>
      </c>
      <c r="AP46" s="13"/>
    </row>
    <row r="47" spans="1:52">
      <c r="A47">
        <v>-2</v>
      </c>
      <c r="B47" s="4">
        <f>IF(Sheet2!B47&gt;0.1,Sheet1!B47,"")</f>
        <v>-2.5954000000000002</v>
      </c>
      <c r="C47" s="4">
        <f>IF(Sheet2!C47&gt;0.1,Sheet1!C47,"")</f>
        <v>-3.7435399999999999</v>
      </c>
      <c r="D47" s="4">
        <f>IF(Sheet2!D47&gt;0.1,Sheet1!D47,"")</f>
        <v>-4.3058199999999998</v>
      </c>
      <c r="E47" s="4">
        <f>IF(Sheet2!E47&gt;0.1,Sheet1!E47,"")</f>
        <v>-4.2118000000000002</v>
      </c>
      <c r="F47" s="4">
        <f>IF(Sheet2!F47&gt;0.1,Sheet1!F47,"")</f>
        <v>-4.2254100000000001</v>
      </c>
      <c r="G47" s="4">
        <f>IF(Sheet2!G47&gt;0.1,Sheet1!G47,"")</f>
        <v>-3.47525</v>
      </c>
      <c r="H47" s="4">
        <f>IF(Sheet2!H47&gt;0.1,Sheet1!H47,"")</f>
        <v>-2.15448</v>
      </c>
      <c r="I47" s="4">
        <f>IF(Sheet2!I47&gt;0.1,Sheet1!I47,"")</f>
        <v>-1.78331</v>
      </c>
      <c r="J47" s="4">
        <f>IF(Sheet2!J47&gt;0.1,Sheet1!J47,"")</f>
        <v>-1.8895200000000001</v>
      </c>
      <c r="K47" s="4">
        <f>IF(Sheet2!K47&gt;0.1,Sheet1!K47,"")</f>
        <v>-2.3978600000000001</v>
      </c>
      <c r="L47" s="4">
        <f>IF(Sheet2!L47&gt;0.1,Sheet1!L47,"")</f>
        <v>-1.19347</v>
      </c>
      <c r="M47" s="4">
        <f>IF(Sheet2!M47&gt;0.1,Sheet1!M47,"")</f>
        <v>-0.56108000000000002</v>
      </c>
      <c r="N47" s="4">
        <f>IF(Sheet2!N47&gt;0.1,Sheet1!N47,"")</f>
        <v>-0.80533999999999994</v>
      </c>
      <c r="O47" s="4">
        <f>IF(Sheet2!O47&gt;0.1,Sheet1!O47,"")</f>
        <v>-6.5589999999999996E-2</v>
      </c>
      <c r="P47" s="4">
        <f>IF(Sheet2!P47&gt;0.1,Sheet1!P47,"")</f>
        <v>0.11445</v>
      </c>
      <c r="Q47" s="4">
        <f>IF(Sheet2!Q47&gt;0.1,Sheet1!Q47,"")</f>
        <v>-0.73656999999999995</v>
      </c>
      <c r="R47" s="4">
        <f>IF(Sheet2!R47&gt;0.1,Sheet1!R47,"")</f>
        <v>0.10467</v>
      </c>
      <c r="S47" s="4">
        <f>IF(Sheet2!S47&gt;0.1,Sheet1!S47,"")</f>
        <v>7.0580000000000004E-2</v>
      </c>
      <c r="T47" s="4">
        <f>IF(Sheet2!T47&gt;0.1,Sheet1!T47,"")</f>
        <v>-0.27916999999999997</v>
      </c>
      <c r="U47" s="4">
        <f>IF(Sheet2!U47&gt;0.1,Sheet1!U47,"")</f>
        <v>0.11115999999999999</v>
      </c>
      <c r="V47" s="5">
        <f>IF(Sheet2!V47&gt;0.1,Sheet1!V47,"")</f>
        <v>0.33017000000000002</v>
      </c>
      <c r="W47" s="4">
        <f>IF(Sheet2!W47&gt;0.1,Sheet1!W47,"")</f>
        <v>-0.16657</v>
      </c>
      <c r="X47" s="4">
        <f>IF(Sheet2!X47&gt;0.1,Sheet1!X47,"")</f>
        <v>0.46000999999999997</v>
      </c>
      <c r="Y47" s="4">
        <f>IF(Sheet2!Y47&gt;0.1,Sheet1!Y47,"")</f>
        <v>9.4579999999999997E-2</v>
      </c>
      <c r="Z47" s="4">
        <f>IF(Sheet2!Z47&gt;0.1,Sheet1!Z47,"")</f>
        <v>0.40850999999999998</v>
      </c>
      <c r="AA47" s="4">
        <f>IF(Sheet2!AA47&gt;0.1,Sheet1!AA47,"")</f>
        <v>0.63315999999999995</v>
      </c>
      <c r="AB47" s="4">
        <f>IF(Sheet2!AB47&gt;0.1,Sheet1!AB47,"")</f>
        <v>0.67810999999999999</v>
      </c>
      <c r="AC47" s="4">
        <f>IF(Sheet2!AC47&gt;0.1,Sheet1!AC47,"")</f>
        <v>0.68510000000000004</v>
      </c>
      <c r="AD47" s="4">
        <f>IF(Sheet2!AD47&gt;0.1,Sheet1!AD47,"")</f>
        <v>0.68718999999999997</v>
      </c>
      <c r="AE47" s="4">
        <f>IF(Sheet2!AE47&gt;0.1,Sheet1!AE47,"")</f>
        <v>0.99855000000000005</v>
      </c>
      <c r="AF47" s="4">
        <f>IF(Sheet2!AF47&gt;0.1,Sheet1!AF47,"")</f>
        <v>1.07657</v>
      </c>
      <c r="AG47" s="4">
        <f>IF(Sheet2!AG47&gt;0.1,Sheet1!AG47,"")</f>
        <v>1.1694100000000001</v>
      </c>
      <c r="AH47" s="4">
        <f>IF(Sheet2!AH47&gt;0.1,Sheet1!AH47,"")</f>
        <v>1.3816200000000001</v>
      </c>
      <c r="AI47" s="4">
        <f>IF(Sheet2!AI47&gt;0.1,Sheet1!AI47,"")</f>
        <v>1.6291199999999999</v>
      </c>
      <c r="AJ47" s="4" t="str">
        <f>IF(Sheet2!AJ47&gt;0.1,Sheet1!AJ47,"")</f>
        <v/>
      </c>
      <c r="AK47" s="4" t="str">
        <f>IF(Sheet2!AK47&gt;0.1,Sheet1!AK47,"")</f>
        <v/>
      </c>
      <c r="AL47" s="4" t="str">
        <f>IF(Sheet2!AL47&gt;0.1,Sheet1!AL47,"")</f>
        <v/>
      </c>
      <c r="AM47" s="4" t="str">
        <f>IF(Sheet2!AM47&gt;0.1,Sheet1!AM47,"")</f>
        <v/>
      </c>
      <c r="AN47" s="4" t="str">
        <f>IF(Sheet2!AN47&gt;0.1,Sheet1!AN47,"")</f>
        <v/>
      </c>
      <c r="AO47" s="4" t="str">
        <f>IF(Sheet2!AO47&gt;0.1,Sheet1!AO47,"")</f>
        <v/>
      </c>
      <c r="AP47" s="13"/>
    </row>
    <row r="48" spans="1:52">
      <c r="A48">
        <v>-2.2000000000000002</v>
      </c>
      <c r="B48" s="4">
        <f>IF(Sheet2!B48&gt;0.1,Sheet1!B48,"")</f>
        <v>-2.4379599999999999</v>
      </c>
      <c r="C48" s="4">
        <f>IF(Sheet2!C48&gt;0.1,Sheet1!C48,"")</f>
        <v>-3.32084</v>
      </c>
      <c r="D48" s="4">
        <f>IF(Sheet2!D48&gt;0.1,Sheet1!D48,"")</f>
        <v>-4.5363800000000003</v>
      </c>
      <c r="E48" s="4">
        <f>IF(Sheet2!E48&gt;0.1,Sheet1!E48,"")</f>
        <v>-4.3586499999999999</v>
      </c>
      <c r="F48" s="4">
        <f>IF(Sheet2!F48&gt;0.1,Sheet1!F48,"")</f>
        <v>-3.9819800000000001</v>
      </c>
      <c r="G48" s="4">
        <f>IF(Sheet2!G48&gt;0.1,Sheet1!G48,"")</f>
        <v>-3.09842</v>
      </c>
      <c r="H48" s="4">
        <f>IF(Sheet2!H48&gt;0.1,Sheet1!H48,"")</f>
        <v>-1.74502</v>
      </c>
      <c r="I48" s="4">
        <f>IF(Sheet2!I48&gt;0.1,Sheet1!I48,"")</f>
        <v>-1.1773</v>
      </c>
      <c r="J48" s="4">
        <f>IF(Sheet2!J48&gt;0.1,Sheet1!J48,"")</f>
        <v>-2.2825899999999999</v>
      </c>
      <c r="K48" s="4">
        <f>IF(Sheet2!K48&gt;0.1,Sheet1!K48,"")</f>
        <v>-1.7618499999999999</v>
      </c>
      <c r="L48" s="4">
        <f>IF(Sheet2!L48&gt;0.1,Sheet1!L48,"")</f>
        <v>-1.01389</v>
      </c>
      <c r="M48" s="4">
        <f>IF(Sheet2!M48&gt;0.1,Sheet1!M48,"")</f>
        <v>-1.50196</v>
      </c>
      <c r="N48" s="4">
        <f>IF(Sheet2!N48&gt;0.1,Sheet1!N48,"")</f>
        <v>-0.75500999999999996</v>
      </c>
      <c r="O48" s="4">
        <f>IF(Sheet2!O48&gt;0.1,Sheet1!O48,"")</f>
        <v>-0.51171</v>
      </c>
      <c r="P48" s="4">
        <f>IF(Sheet2!P48&gt;0.1,Sheet1!P48,"")</f>
        <v>-0.36992000000000003</v>
      </c>
      <c r="Q48" s="4">
        <f>IF(Sheet2!Q48&gt;0.1,Sheet1!Q48,"")</f>
        <v>-1.29352</v>
      </c>
      <c r="R48" s="4">
        <f>IF(Sheet2!R48&gt;0.1,Sheet1!R48,"")</f>
        <v>0.26662000000000002</v>
      </c>
      <c r="S48" s="4">
        <f>IF(Sheet2!S48&gt;0.1,Sheet1!S48,"")</f>
        <v>-3.0899999999999999E-3</v>
      </c>
      <c r="T48" s="4">
        <f>IF(Sheet2!T48&gt;0.1,Sheet1!T48,"")</f>
        <v>0.12862000000000001</v>
      </c>
      <c r="U48" s="4">
        <f>IF(Sheet2!U48&gt;0.1,Sheet1!U48,"")</f>
        <v>-3.2230000000000002E-2</v>
      </c>
      <c r="V48" s="5">
        <f>IF(Sheet2!V48&gt;0.1,Sheet1!V48,"")</f>
        <v>0.76066999999999996</v>
      </c>
      <c r="W48" s="4">
        <f>IF(Sheet2!W48&gt;0.1,Sheet1!W48,"")</f>
        <v>-7.6480000000000006E-2</v>
      </c>
      <c r="X48" s="4">
        <f>IF(Sheet2!X48&gt;0.1,Sheet1!X48,"")</f>
        <v>0.73336000000000001</v>
      </c>
      <c r="Y48" s="4">
        <f>IF(Sheet2!Y48&gt;0.1,Sheet1!Y48,"")</f>
        <v>1.042</v>
      </c>
      <c r="Z48" s="4">
        <f>IF(Sheet2!Z48&gt;0.1,Sheet1!Z48,"")</f>
        <v>1.51153</v>
      </c>
      <c r="AA48" s="4">
        <f>IF(Sheet2!AA48&gt;0.1,Sheet1!AA48,"")</f>
        <v>1.40435</v>
      </c>
      <c r="AB48" s="4">
        <f>IF(Sheet2!AB48&gt;0.1,Sheet1!AB48,"")</f>
        <v>1.1170100000000001</v>
      </c>
      <c r="AC48" s="4">
        <f>IF(Sheet2!AC48&gt;0.1,Sheet1!AC48,"")</f>
        <v>0.83152999999999999</v>
      </c>
      <c r="AD48" s="4">
        <f>IF(Sheet2!AD48&gt;0.1,Sheet1!AD48,"")</f>
        <v>0.59438000000000002</v>
      </c>
      <c r="AE48" s="4">
        <f>IF(Sheet2!AE48&gt;0.1,Sheet1!AE48,"")</f>
        <v>0.58306000000000002</v>
      </c>
      <c r="AF48" s="4">
        <f>IF(Sheet2!AF48&gt;0.1,Sheet1!AF48,"")</f>
        <v>-0.24056</v>
      </c>
      <c r="AG48" s="4">
        <f>IF(Sheet2!AG48&gt;0.1,Sheet1!AG48,"")</f>
        <v>-1.26905</v>
      </c>
      <c r="AH48" s="4">
        <f>IF(Sheet2!AH48&gt;0.1,Sheet1!AH48,"")</f>
        <v>-2.0034999999999998</v>
      </c>
      <c r="AI48" s="4">
        <f>IF(Sheet2!AI48&gt;0.1,Sheet1!AI48,"")</f>
        <v>-2.9669099999999999</v>
      </c>
      <c r="AJ48" s="4" t="str">
        <f>IF(Sheet2!AJ48&gt;0.1,Sheet1!AJ48,"")</f>
        <v/>
      </c>
      <c r="AK48" s="4" t="str">
        <f>IF(Sheet2!AK48&gt;0.1,Sheet1!AK48,"")</f>
        <v/>
      </c>
      <c r="AL48" s="4" t="str">
        <f>IF(Sheet2!AL48&gt;0.1,Sheet1!AL48,"")</f>
        <v/>
      </c>
      <c r="AM48" s="4" t="str">
        <f>IF(Sheet2!AM48&gt;0.1,Sheet1!AM48,"")</f>
        <v/>
      </c>
      <c r="AN48" s="4" t="str">
        <f>IF(Sheet2!AN48&gt;0.1,Sheet1!AN48,"")</f>
        <v/>
      </c>
      <c r="AO48" s="4" t="str">
        <f>IF(Sheet2!AO48&gt;0.1,Sheet1!AO48,"")</f>
        <v/>
      </c>
      <c r="AP48" s="13"/>
    </row>
    <row r="49" spans="1:42">
      <c r="A49">
        <v>-2.4</v>
      </c>
      <c r="B49" s="4">
        <f>IF(Sheet2!B49&gt;0.1,Sheet1!B49,"")</f>
        <v>-2.55965</v>
      </c>
      <c r="C49" s="4">
        <f>IF(Sheet2!C49&gt;0.1,Sheet1!C49,"")</f>
        <v>-2.45113</v>
      </c>
      <c r="D49" s="4">
        <f>IF(Sheet2!D49&gt;0.1,Sheet1!D49,"")</f>
        <v>-3.9344100000000002</v>
      </c>
      <c r="E49" s="4">
        <f>IF(Sheet2!E49&gt;0.1,Sheet1!E49,"")</f>
        <v>-4.5321600000000002</v>
      </c>
      <c r="F49" s="4">
        <f>IF(Sheet2!F49&gt;0.1,Sheet1!F49,"")</f>
        <v>-4.1227099999999997</v>
      </c>
      <c r="G49" s="4">
        <f>IF(Sheet2!G49&gt;0.1,Sheet1!G49,"")</f>
        <v>-3.1797599999999999</v>
      </c>
      <c r="H49" s="4">
        <f>IF(Sheet2!H49&gt;0.1,Sheet1!H49,"")</f>
        <v>-1.8626199999999999</v>
      </c>
      <c r="I49" s="4">
        <f>IF(Sheet2!I49&gt;0.1,Sheet1!I49,"")</f>
        <v>-1.52566</v>
      </c>
      <c r="J49" s="4">
        <f>IF(Sheet2!J49&gt;0.1,Sheet1!J49,"")</f>
        <v>-2.0863700000000001</v>
      </c>
      <c r="K49" s="4">
        <f>IF(Sheet2!K49&gt;0.1,Sheet1!K49,"")</f>
        <v>-2.0599099999999999</v>
      </c>
      <c r="L49" s="4">
        <f>IF(Sheet2!L49&gt;0.1,Sheet1!L49,"")</f>
        <v>-2.5573399999999999</v>
      </c>
      <c r="M49" s="4">
        <f>IF(Sheet2!M49&gt;0.1,Sheet1!M49,"")</f>
        <v>-2.1398700000000002</v>
      </c>
      <c r="N49" s="4">
        <f>IF(Sheet2!N49&gt;0.1,Sheet1!N49,"")</f>
        <v>-1.8761099999999999</v>
      </c>
      <c r="O49" s="4">
        <f>IF(Sheet2!O49&gt;0.1,Sheet1!O49,"")</f>
        <v>-0.66166000000000003</v>
      </c>
      <c r="P49" s="4">
        <f>IF(Sheet2!P49&gt;0.1,Sheet1!P49,"")</f>
        <v>-1.5750999999999999</v>
      </c>
      <c r="Q49" s="4">
        <f>IF(Sheet2!Q49&gt;0.1,Sheet1!Q49,"")</f>
        <v>-1.48607</v>
      </c>
      <c r="R49" s="4">
        <f>IF(Sheet2!R49&gt;0.1,Sheet1!R49,"")</f>
        <v>-1.21211</v>
      </c>
      <c r="S49" s="4">
        <f>IF(Sheet2!S49&gt;0.1,Sheet1!S49,"")</f>
        <v>-0.47578999999999999</v>
      </c>
      <c r="T49" s="4">
        <f>IF(Sheet2!T49&gt;0.1,Sheet1!T49,"")</f>
        <v>-0.20216000000000001</v>
      </c>
      <c r="U49" s="4">
        <f>IF(Sheet2!U49&gt;0.1,Sheet1!U49,"")</f>
        <v>0.61795999999999995</v>
      </c>
      <c r="V49" s="5">
        <f>IF(Sheet2!V49&gt;0.1,Sheet1!V49,"")</f>
        <v>0.28033000000000002</v>
      </c>
      <c r="W49" s="4">
        <f>IF(Sheet2!W49&gt;0.1,Sheet1!W49,"")</f>
        <v>0.53337000000000001</v>
      </c>
      <c r="X49" s="4">
        <f>IF(Sheet2!X49&gt;0.1,Sheet1!X49,"")</f>
        <v>0.61338000000000004</v>
      </c>
      <c r="Y49" s="4">
        <f>IF(Sheet2!Y49&gt;0.1,Sheet1!Y49,"")</f>
        <v>1.4455100000000001</v>
      </c>
      <c r="Z49" s="4">
        <f>IF(Sheet2!Z49&gt;0.1,Sheet1!Z49,"")</f>
        <v>1.6046</v>
      </c>
      <c r="AA49" s="4">
        <f>IF(Sheet2!AA49&gt;0.1,Sheet1!AA49,"")</f>
        <v>0.99024999999999996</v>
      </c>
      <c r="AB49" s="4">
        <f>IF(Sheet2!AB49&gt;0.1,Sheet1!AB49,"")</f>
        <v>0.94925999999999999</v>
      </c>
      <c r="AC49" s="4">
        <f>IF(Sheet2!AC49&gt;0.1,Sheet1!AC49,"")</f>
        <v>0.92412000000000005</v>
      </c>
      <c r="AD49" s="4">
        <f>IF(Sheet2!AD49&gt;0.1,Sheet1!AD49,"")</f>
        <v>0.56711</v>
      </c>
      <c r="AE49" s="4">
        <f>IF(Sheet2!AE49&gt;0.1,Sheet1!AE49,"")</f>
        <v>-0.16078000000000001</v>
      </c>
      <c r="AF49" s="4">
        <f>IF(Sheet2!AF49&gt;0.1,Sheet1!AF49,"")</f>
        <v>-1.88984</v>
      </c>
      <c r="AG49" s="4">
        <f>IF(Sheet2!AG49&gt;0.1,Sheet1!AG49,"")</f>
        <v>-3.87425</v>
      </c>
      <c r="AH49" s="4">
        <f>IF(Sheet2!AH49&gt;0.1,Sheet1!AH49,"")</f>
        <v>-5.0259</v>
      </c>
      <c r="AI49" s="4">
        <f>IF(Sheet2!AI49&gt;0.1,Sheet1!AI49,"")</f>
        <v>-5.58744</v>
      </c>
      <c r="AJ49" s="4" t="str">
        <f>IF(Sheet2!AJ49&gt;0.1,Sheet1!AJ49,"")</f>
        <v/>
      </c>
      <c r="AK49" s="4" t="str">
        <f>IF(Sheet2!AK49&gt;0.1,Sheet1!AK49,"")</f>
        <v/>
      </c>
      <c r="AL49" s="4" t="str">
        <f>IF(Sheet2!AL49&gt;0.1,Sheet1!AL49,"")</f>
        <v/>
      </c>
      <c r="AM49" s="4" t="str">
        <f>IF(Sheet2!AM49&gt;0.1,Sheet1!AM49,"")</f>
        <v/>
      </c>
      <c r="AN49" s="4" t="str">
        <f>IF(Sheet2!AN49&gt;0.1,Sheet1!AN49,"")</f>
        <v/>
      </c>
      <c r="AO49" s="4" t="str">
        <f>IF(Sheet2!AO49&gt;0.1,Sheet1!AO49,"")</f>
        <v/>
      </c>
      <c r="AP49" s="13"/>
    </row>
    <row r="50" spans="1:42">
      <c r="A50">
        <v>-2.6</v>
      </c>
      <c r="B50" s="4">
        <f>IF(Sheet2!B50&gt;0.1,Sheet1!B50,"")</f>
        <v>-5.9800899999999997</v>
      </c>
      <c r="C50" s="4">
        <f>IF(Sheet2!C50&gt;0.1,Sheet1!C50,"")</f>
        <v>-1.8784400000000001</v>
      </c>
      <c r="D50" s="4">
        <f>IF(Sheet2!D50&gt;0.1,Sheet1!D50,"")</f>
        <v>-2.4116</v>
      </c>
      <c r="E50" s="4">
        <f>IF(Sheet2!E50&gt;0.1,Sheet1!E50,"")</f>
        <v>-4.0928399999999998</v>
      </c>
      <c r="F50" s="4">
        <f>IF(Sheet2!F50&gt;0.1,Sheet1!F50,"")</f>
        <v>-4.4597199999999999</v>
      </c>
      <c r="G50" s="4">
        <f>IF(Sheet2!G50&gt;0.1,Sheet1!G50,"")</f>
        <v>-3.8718400000000002</v>
      </c>
      <c r="H50" s="4">
        <f>IF(Sheet2!H50&gt;0.1,Sheet1!H50,"")</f>
        <v>-2.85988</v>
      </c>
      <c r="I50" s="4">
        <f>IF(Sheet2!I50&gt;0.1,Sheet1!I50,"")</f>
        <v>-2.3847900000000002</v>
      </c>
      <c r="J50" s="4">
        <f>IF(Sheet2!J50&gt;0.1,Sheet1!J50,"")</f>
        <v>-3.31073</v>
      </c>
      <c r="K50" s="4">
        <f>IF(Sheet2!K50&gt;0.1,Sheet1!K50,"")</f>
        <v>-2.7413599999999998</v>
      </c>
      <c r="L50" s="4">
        <f>IF(Sheet2!L50&gt;0.1,Sheet1!L50,"")</f>
        <v>-2.6554600000000002</v>
      </c>
      <c r="M50" s="4">
        <f>IF(Sheet2!M50&gt;0.1,Sheet1!M50,"")</f>
        <v>-2.1851600000000002</v>
      </c>
      <c r="N50" s="4">
        <f>IF(Sheet2!N50&gt;0.1,Sheet1!N50,"")</f>
        <v>-0.73633000000000004</v>
      </c>
      <c r="O50" s="4">
        <f>IF(Sheet2!O50&gt;0.1,Sheet1!O50,"")</f>
        <v>-0.91400000000000003</v>
      </c>
      <c r="P50" s="4">
        <f>IF(Sheet2!P50&gt;0.1,Sheet1!P50,"")</f>
        <v>-0.66335999999999995</v>
      </c>
      <c r="Q50" s="4">
        <f>IF(Sheet2!Q50&gt;0.1,Sheet1!Q50,"")</f>
        <v>-0.64354999999999996</v>
      </c>
      <c r="R50" s="4">
        <f>IF(Sheet2!R50&gt;0.1,Sheet1!R50,"")</f>
        <v>-1.1921299999999999</v>
      </c>
      <c r="S50" s="4">
        <f>IF(Sheet2!S50&gt;0.1,Sheet1!S50,"")</f>
        <v>0.36757000000000001</v>
      </c>
      <c r="T50" s="4">
        <f>IF(Sheet2!T50&gt;0.1,Sheet1!T50,"")</f>
        <v>-0.51817999999999997</v>
      </c>
      <c r="U50" s="4">
        <f>IF(Sheet2!U50&gt;0.1,Sheet1!U50,"")</f>
        <v>-0.51946000000000003</v>
      </c>
      <c r="V50" s="5">
        <f>IF(Sheet2!V50&gt;0.1,Sheet1!V50,"")</f>
        <v>-0.13070000000000001</v>
      </c>
      <c r="W50" s="4">
        <f>IF(Sheet2!W50&gt;0.1,Sheet1!W50,"")</f>
        <v>1.2046600000000001</v>
      </c>
      <c r="X50" s="4">
        <f>IF(Sheet2!X50&gt;0.1,Sheet1!X50,"")</f>
        <v>1.2025699999999999</v>
      </c>
      <c r="Y50" s="4">
        <f>IF(Sheet2!Y50&gt;0.1,Sheet1!Y50,"")</f>
        <v>1.23214</v>
      </c>
      <c r="Z50" s="4">
        <f>IF(Sheet2!Z50&gt;0.1,Sheet1!Z50,"")</f>
        <v>0.47577000000000003</v>
      </c>
      <c r="AA50" s="4">
        <f>IF(Sheet2!AA50&gt;0.1,Sheet1!AA50,"")</f>
        <v>-7.3039999999999994E-2</v>
      </c>
      <c r="AB50" s="4">
        <f>IF(Sheet2!AB50&gt;0.1,Sheet1!AB50,"")</f>
        <v>0.24243000000000001</v>
      </c>
      <c r="AC50" s="4">
        <f>IF(Sheet2!AC50&gt;0.1,Sheet1!AC50,"")</f>
        <v>0.90617999999999999</v>
      </c>
      <c r="AD50" s="4">
        <f>IF(Sheet2!AD50&gt;0.1,Sheet1!AD50,"")</f>
        <v>0.55247999999999997</v>
      </c>
      <c r="AE50" s="4">
        <f>IF(Sheet2!AE50&gt;0.1,Sheet1!AE50,"")</f>
        <v>-0.25791999999999998</v>
      </c>
      <c r="AF50" s="4">
        <f>IF(Sheet2!AF50&gt;0.1,Sheet1!AF50,"")</f>
        <v>-2.3266800000000001</v>
      </c>
      <c r="AG50" s="4">
        <f>IF(Sheet2!AG50&gt;0.1,Sheet1!AG50,"")</f>
        <v>-5.1496399999999998</v>
      </c>
      <c r="AH50" s="4">
        <f>IF(Sheet2!AH50&gt;0.1,Sheet1!AH50,"")</f>
        <v>-5.7830700000000004</v>
      </c>
      <c r="AI50" s="4">
        <f>IF(Sheet2!AI50&gt;0.1,Sheet1!AI50,"")</f>
        <v>-5.9565999999999999</v>
      </c>
      <c r="AJ50" s="4">
        <f>IF(Sheet2!AJ50&gt;0.1,Sheet1!AJ50,"")</f>
        <v>-6.0438200000000002</v>
      </c>
      <c r="AK50" s="4" t="str">
        <f>IF(Sheet2!AK50&gt;0.1,Sheet1!AK50,"")</f>
        <v/>
      </c>
      <c r="AL50" s="4" t="str">
        <f>IF(Sheet2!AL50&gt;0.1,Sheet1!AL50,"")</f>
        <v/>
      </c>
      <c r="AM50" s="4" t="str">
        <f>IF(Sheet2!AM50&gt;0.1,Sheet1!AM50,"")</f>
        <v/>
      </c>
      <c r="AN50" s="4" t="str">
        <f>IF(Sheet2!AN50&gt;0.1,Sheet1!AN50,"")</f>
        <v/>
      </c>
      <c r="AO50" s="4" t="str">
        <f>IF(Sheet2!AO50&gt;0.1,Sheet1!AO50,"")</f>
        <v/>
      </c>
      <c r="AP50" s="13"/>
    </row>
    <row r="51" spans="1:42">
      <c r="A51">
        <v>-2.8</v>
      </c>
      <c r="B51" s="4">
        <f>IF(Sheet2!B51&gt;0.1,Sheet1!B51,"")</f>
        <v>-11.04279</v>
      </c>
      <c r="C51" s="4">
        <f>IF(Sheet2!C51&gt;0.1,Sheet1!C51,"")</f>
        <v>-2.46889</v>
      </c>
      <c r="D51" s="4">
        <f>IF(Sheet2!D51&gt;0.1,Sheet1!D51,"")</f>
        <v>-0.16521</v>
      </c>
      <c r="E51" s="4">
        <f>IF(Sheet2!E51&gt;0.1,Sheet1!E51,"")</f>
        <v>-2.4978500000000001</v>
      </c>
      <c r="F51" s="4">
        <f>IF(Sheet2!F51&gt;0.1,Sheet1!F51,"")</f>
        <v>-4.6481199999999996</v>
      </c>
      <c r="G51" s="4">
        <f>IF(Sheet2!G51&gt;0.1,Sheet1!G51,"")</f>
        <v>-4.5348899999999999</v>
      </c>
      <c r="H51" s="4">
        <f>IF(Sheet2!H51&gt;0.1,Sheet1!H51,"")</f>
        <v>-3.6198999999999999</v>
      </c>
      <c r="I51" s="4">
        <f>IF(Sheet2!I51&gt;0.1,Sheet1!I51,"")</f>
        <v>-3.33412</v>
      </c>
      <c r="J51" s="4">
        <f>IF(Sheet2!J51&gt;0.1,Sheet1!J51,"")</f>
        <v>-4.1352799999999998</v>
      </c>
      <c r="K51" s="4">
        <f>IF(Sheet2!K51&gt;0.1,Sheet1!K51,"")</f>
        <v>-3.3072400000000002</v>
      </c>
      <c r="L51" s="4">
        <f>IF(Sheet2!L51&gt;0.1,Sheet1!L51,"")</f>
        <v>-2.2747099999999998</v>
      </c>
      <c r="M51" s="4">
        <f>IF(Sheet2!M51&gt;0.1,Sheet1!M51,"")</f>
        <v>-1.6800299999999999</v>
      </c>
      <c r="N51" s="4">
        <f>IF(Sheet2!N51&gt;0.1,Sheet1!N51,"")</f>
        <v>-1.68452</v>
      </c>
      <c r="O51" s="4">
        <f>IF(Sheet2!O51&gt;0.1,Sheet1!O51,"")</f>
        <v>-1.83944</v>
      </c>
      <c r="P51" s="4">
        <f>IF(Sheet2!P51&gt;0.1,Sheet1!P51,"")</f>
        <v>-1.59554</v>
      </c>
      <c r="Q51" s="4">
        <f>IF(Sheet2!Q51&gt;0.1,Sheet1!Q51,"")</f>
        <v>-1.16855</v>
      </c>
      <c r="R51" s="4">
        <f>IF(Sheet2!R51&gt;0.1,Sheet1!R51,"")</f>
        <v>-0.76200000000000001</v>
      </c>
      <c r="S51" s="4">
        <f>IF(Sheet2!S51&gt;0.1,Sheet1!S51,"")</f>
        <v>-0.32823000000000002</v>
      </c>
      <c r="T51" s="4">
        <f>IF(Sheet2!T51&gt;0.1,Sheet1!T51,"")</f>
        <v>-0.95404999999999995</v>
      </c>
      <c r="U51" s="4">
        <f>IF(Sheet2!U51&gt;0.1,Sheet1!U51,"")</f>
        <v>-0.41322999999999999</v>
      </c>
      <c r="V51" s="5">
        <f>IF(Sheet2!V51&gt;0.1,Sheet1!V51,"")</f>
        <v>6.6100000000000006E-2</v>
      </c>
      <c r="W51" s="4">
        <f>IF(Sheet2!W51&gt;0.1,Sheet1!W51,"")</f>
        <v>0.66893999999999998</v>
      </c>
      <c r="X51" s="4">
        <f>IF(Sheet2!X51&gt;0.1,Sheet1!X51,"")</f>
        <v>0.52331000000000005</v>
      </c>
      <c r="Y51" s="4">
        <f>IF(Sheet2!Y51&gt;0.1,Sheet1!Y51,"")</f>
        <v>0.67530000000000001</v>
      </c>
      <c r="Z51" s="4">
        <f>IF(Sheet2!Z51&gt;0.1,Sheet1!Z51,"")</f>
        <v>-0.37597000000000003</v>
      </c>
      <c r="AA51" s="4">
        <f>IF(Sheet2!AA51&gt;0.1,Sheet1!AA51,"")</f>
        <v>-1.02033</v>
      </c>
      <c r="AB51" s="4">
        <f>IF(Sheet2!AB51&gt;0.1,Sheet1!AB51,"")</f>
        <v>-0.33055000000000001</v>
      </c>
      <c r="AC51" s="4">
        <f>IF(Sheet2!AC51&gt;0.1,Sheet1!AC51,"")</f>
        <v>1.0186999999999999</v>
      </c>
      <c r="AD51" s="4">
        <f>IF(Sheet2!AD51&gt;0.1,Sheet1!AD51,"")</f>
        <v>1.0215799999999999</v>
      </c>
      <c r="AE51" s="4">
        <f>IF(Sheet2!AE51&gt;0.1,Sheet1!AE51,"")</f>
        <v>0.87629999999999997</v>
      </c>
      <c r="AF51" s="4">
        <f>IF(Sheet2!AF51&gt;0.1,Sheet1!AF51,"")</f>
        <v>8.9179999999999995E-2</v>
      </c>
      <c r="AG51" s="4">
        <f>IF(Sheet2!AG51&gt;0.1,Sheet1!AG51,"")</f>
        <v>-4.9097499999999998</v>
      </c>
      <c r="AH51" s="4">
        <f>IF(Sheet2!AH51&gt;0.1,Sheet1!AH51,"")</f>
        <v>-5.9758199999999997</v>
      </c>
      <c r="AI51" s="4">
        <f>IF(Sheet2!AI51&gt;0.1,Sheet1!AI51,"")</f>
        <v>-6.0623500000000003</v>
      </c>
      <c r="AJ51" s="4">
        <f>IF(Sheet2!AJ51&gt;0.1,Sheet1!AJ51,"")</f>
        <v>-6.08331</v>
      </c>
      <c r="AK51" s="4" t="str">
        <f>IF(Sheet2!AK51&gt;0.1,Sheet1!AK51,"")</f>
        <v/>
      </c>
      <c r="AL51" s="4" t="str">
        <f>IF(Sheet2!AL51&gt;0.1,Sheet1!AL51,"")</f>
        <v/>
      </c>
      <c r="AM51" s="4" t="str">
        <f>IF(Sheet2!AM51&gt;0.1,Sheet1!AM51,"")</f>
        <v/>
      </c>
      <c r="AN51" s="4" t="str">
        <f>IF(Sheet2!AN51&gt;0.1,Sheet1!AN51,"")</f>
        <v/>
      </c>
      <c r="AO51" s="4" t="str">
        <f>IF(Sheet2!AO51&gt;0.1,Sheet1!AO51,"")</f>
        <v/>
      </c>
      <c r="AP51" s="13"/>
    </row>
    <row r="52" spans="1:42">
      <c r="A52">
        <v>-3</v>
      </c>
      <c r="B52" s="4">
        <f>IF(Sheet2!B52&gt;0.1,Sheet1!B52,"")</f>
        <v>-9.2924900000000008</v>
      </c>
      <c r="C52" s="4">
        <f>IF(Sheet2!C52&gt;0.1,Sheet1!C52,"")</f>
        <v>-4.1142200000000004</v>
      </c>
      <c r="D52" s="4">
        <f>IF(Sheet2!D52&gt;0.1,Sheet1!D52,"")</f>
        <v>-1.59361</v>
      </c>
      <c r="E52" s="4">
        <f>IF(Sheet2!E52&gt;0.1,Sheet1!E52,"")</f>
        <v>-3.8727499999999999</v>
      </c>
      <c r="F52" s="4">
        <f>IF(Sheet2!F52&gt;0.1,Sheet1!F52,"")</f>
        <v>-5.1556100000000002</v>
      </c>
      <c r="G52" s="4">
        <f>IF(Sheet2!G52&gt;0.1,Sheet1!G52,"")</f>
        <v>-4.2502500000000003</v>
      </c>
      <c r="H52" s="4">
        <f>IF(Sheet2!H52&gt;0.1,Sheet1!H52,"")</f>
        <v>-3.4765999999999999</v>
      </c>
      <c r="I52" s="4">
        <f>IF(Sheet2!I52&gt;0.1,Sheet1!I52,"")</f>
        <v>-3.3221400000000001</v>
      </c>
      <c r="J52" s="4">
        <f>IF(Sheet2!J52&gt;0.1,Sheet1!J52,"")</f>
        <v>-3.2571699999999999</v>
      </c>
      <c r="K52" s="4">
        <f>IF(Sheet2!K52&gt;0.1,Sheet1!K52,"")</f>
        <v>-3.3121499999999999</v>
      </c>
      <c r="L52" s="4">
        <f>IF(Sheet2!L52&gt;0.1,Sheet1!L52,"")</f>
        <v>-2.4260100000000002</v>
      </c>
      <c r="M52" s="4">
        <f>IF(Sheet2!M52&gt;0.1,Sheet1!M52,"")</f>
        <v>-2.99546</v>
      </c>
      <c r="N52" s="4">
        <f>IF(Sheet2!N52&gt;0.1,Sheet1!N52,"")</f>
        <v>-2.5178400000000001</v>
      </c>
      <c r="O52" s="4">
        <f>IF(Sheet2!O52&gt;0.1,Sheet1!O52,"")</f>
        <v>-2.0996999999999999</v>
      </c>
      <c r="P52" s="4">
        <f>IF(Sheet2!P52&gt;0.1,Sheet1!P52,"")</f>
        <v>-1.3884799999999999</v>
      </c>
      <c r="Q52" s="4">
        <f>IF(Sheet2!Q52&gt;0.1,Sheet1!Q52,"")</f>
        <v>-0.72443999999999997</v>
      </c>
      <c r="R52" s="4">
        <f>IF(Sheet2!R52&gt;0.1,Sheet1!R52,"")</f>
        <v>-0.61997999999999998</v>
      </c>
      <c r="S52" s="4">
        <f>IF(Sheet2!S52&gt;0.1,Sheet1!S52,"")</f>
        <v>-2.1649799999999999</v>
      </c>
      <c r="T52" s="4">
        <f>IF(Sheet2!T52&gt;0.1,Sheet1!T52,"")</f>
        <v>-1.92239</v>
      </c>
      <c r="U52" s="4">
        <f>IF(Sheet2!U52&gt;0.1,Sheet1!U52,"")</f>
        <v>-0.67959000000000003</v>
      </c>
      <c r="V52" s="5">
        <f>IF(Sheet2!V52&gt;0.1,Sheet1!V52,"")</f>
        <v>0.30282999999999999</v>
      </c>
      <c r="W52" s="4">
        <f>IF(Sheet2!W52&gt;0.1,Sheet1!W52,"")</f>
        <v>0.23576</v>
      </c>
      <c r="X52" s="4">
        <f>IF(Sheet2!X52&gt;0.1,Sheet1!X52,"")</f>
        <v>7.9549999999999996E-2</v>
      </c>
      <c r="Y52" s="4">
        <f>IF(Sheet2!Y52&gt;0.1,Sheet1!Y52,"")</f>
        <v>-6.9690000000000002E-2</v>
      </c>
      <c r="Z52" s="4">
        <f>IF(Sheet2!Z52&gt;0.1,Sheet1!Z52,"")</f>
        <v>-0.79218</v>
      </c>
      <c r="AA52" s="4">
        <f>IF(Sheet2!AA52&gt;0.1,Sheet1!AA52,"")</f>
        <v>-1.29131</v>
      </c>
      <c r="AB52" s="4">
        <f>IF(Sheet2!AB52&gt;0.1,Sheet1!AB52,"")</f>
        <v>-0.55127999999999999</v>
      </c>
      <c r="AC52" s="4">
        <f>IF(Sheet2!AC52&gt;0.1,Sheet1!AC52,"")</f>
        <v>0.96638999999999997</v>
      </c>
      <c r="AD52" s="4">
        <f>IF(Sheet2!AD52&gt;0.1,Sheet1!AD52,"")</f>
        <v>1.5428599999999999</v>
      </c>
      <c r="AE52" s="4">
        <f>IF(Sheet2!AE52&gt;0.1,Sheet1!AE52,"")</f>
        <v>1.8117300000000001</v>
      </c>
      <c r="AF52" s="4">
        <f>IF(Sheet2!AF52&gt;0.1,Sheet1!AF52,"")</f>
        <v>1.9085399999999999</v>
      </c>
      <c r="AG52" s="4">
        <f>IF(Sheet2!AG52&gt;0.1,Sheet1!AG52,"")</f>
        <v>-3.9939</v>
      </c>
      <c r="AH52" s="4">
        <f>IF(Sheet2!AH52&gt;0.1,Sheet1!AH52,"")</f>
        <v>-6.0413500000000004</v>
      </c>
      <c r="AI52" s="4">
        <f>IF(Sheet2!AI52&gt;0.1,Sheet1!AI52,"")</f>
        <v>-6.0861200000000002</v>
      </c>
      <c r="AJ52" s="4">
        <f>IF(Sheet2!AJ52&gt;0.1,Sheet1!AJ52,"")</f>
        <v>-6.0895799999999998</v>
      </c>
      <c r="AK52" s="4">
        <f>IF(Sheet2!AK52&gt;0.1,Sheet1!AK52,"")</f>
        <v>-6.0903499999999999</v>
      </c>
      <c r="AL52" s="4" t="str">
        <f>IF(Sheet2!AL52&gt;0.1,Sheet1!AL52,"")</f>
        <v/>
      </c>
      <c r="AM52" s="4" t="str">
        <f>IF(Sheet2!AM52&gt;0.1,Sheet1!AM52,"")</f>
        <v/>
      </c>
      <c r="AN52" s="4" t="str">
        <f>IF(Sheet2!AN52&gt;0.1,Sheet1!AN52,"")</f>
        <v/>
      </c>
      <c r="AO52" s="4" t="str">
        <f>IF(Sheet2!AO52&gt;0.1,Sheet1!AO52,"")</f>
        <v/>
      </c>
      <c r="AP52" s="13"/>
    </row>
    <row r="53" spans="1:42">
      <c r="A53">
        <v>-3.2</v>
      </c>
      <c r="B53" s="4">
        <f>IF(Sheet2!B53&gt;0.1,Sheet1!B53,"")</f>
        <v>-7.34002</v>
      </c>
      <c r="C53" s="4">
        <f>IF(Sheet2!C53&gt;0.1,Sheet1!C53,"")</f>
        <v>-5.7395100000000001</v>
      </c>
      <c r="D53" s="4">
        <f>IF(Sheet2!D53&gt;0.1,Sheet1!D53,"")</f>
        <v>-5.9276499999999999</v>
      </c>
      <c r="E53" s="4">
        <f>IF(Sheet2!E53&gt;0.1,Sheet1!E53,"")</f>
        <v>-7.3344100000000001</v>
      </c>
      <c r="F53" s="4">
        <f>IF(Sheet2!F53&gt;0.1,Sheet1!F53,"")</f>
        <v>-6.4363599999999996</v>
      </c>
      <c r="G53" s="4">
        <f>IF(Sheet2!G53&gt;0.1,Sheet1!G53,"")</f>
        <v>-4.2559500000000003</v>
      </c>
      <c r="H53" s="4">
        <f>IF(Sheet2!H53&gt;0.1,Sheet1!H53,"")</f>
        <v>-3.6854100000000001</v>
      </c>
      <c r="I53" s="4">
        <f>IF(Sheet2!I53&gt;0.1,Sheet1!I53,"")</f>
        <v>-3.2048299999999998</v>
      </c>
      <c r="J53" s="4">
        <f>IF(Sheet2!J53&gt;0.1,Sheet1!J53,"")</f>
        <v>-2.8758599999999999</v>
      </c>
      <c r="K53" s="4">
        <f>IF(Sheet2!K53&gt;0.1,Sheet1!K53,"")</f>
        <v>-2.9634499999999999</v>
      </c>
      <c r="L53" s="4">
        <f>IF(Sheet2!L53&gt;0.1,Sheet1!L53,"")</f>
        <v>-2.9741300000000002</v>
      </c>
      <c r="M53" s="4">
        <f>IF(Sheet2!M53&gt;0.1,Sheet1!M53,"")</f>
        <v>-2.6030500000000001</v>
      </c>
      <c r="N53" s="4">
        <f>IF(Sheet2!N53&gt;0.1,Sheet1!N53,"")</f>
        <v>-1.50587</v>
      </c>
      <c r="O53" s="4">
        <f>IF(Sheet2!O53&gt;0.1,Sheet1!O53,"")</f>
        <v>-1.56772</v>
      </c>
      <c r="P53" s="4">
        <f>IF(Sheet2!P53&gt;0.1,Sheet1!P53,"")</f>
        <v>-1.4083000000000001</v>
      </c>
      <c r="Q53" s="4">
        <f>IF(Sheet2!Q53&gt;0.1,Sheet1!Q53,"")</f>
        <v>-0.85219999999999996</v>
      </c>
      <c r="R53" s="4">
        <f>IF(Sheet2!R53&gt;0.1,Sheet1!R53,"")</f>
        <v>-0.42026999999999998</v>
      </c>
      <c r="S53" s="4">
        <f>IF(Sheet2!S53&gt;0.1,Sheet1!S53,"")</f>
        <v>-1.2289399999999999</v>
      </c>
      <c r="T53" s="4">
        <f>IF(Sheet2!T53&gt;0.1,Sheet1!T53,"")</f>
        <v>-1.3894</v>
      </c>
      <c r="U53" s="4">
        <f>IF(Sheet2!U53&gt;0.1,Sheet1!U53,"")</f>
        <v>-0.88039999999999996</v>
      </c>
      <c r="V53" s="5">
        <f>IF(Sheet2!V53&gt;0.1,Sheet1!V53,"")</f>
        <v>-2.7279999999999999E-2</v>
      </c>
      <c r="W53" s="4">
        <f>IF(Sheet2!W53&gt;0.1,Sheet1!W53,"")</f>
        <v>-7.3109999999999994E-2</v>
      </c>
      <c r="X53" s="4">
        <f>IF(Sheet2!X53&gt;0.1,Sheet1!X53,"")</f>
        <v>-3.798E-2</v>
      </c>
      <c r="Y53" s="4">
        <f>IF(Sheet2!Y53&gt;0.1,Sheet1!Y53,"")</f>
        <v>-0.11354</v>
      </c>
      <c r="Z53" s="4">
        <f>IF(Sheet2!Z53&gt;0.1,Sheet1!Z53,"")</f>
        <v>-0.57374000000000003</v>
      </c>
      <c r="AA53" s="4">
        <f>IF(Sheet2!AA53&gt;0.1,Sheet1!AA53,"")</f>
        <v>-0.97057000000000004</v>
      </c>
      <c r="AB53" s="4">
        <f>IF(Sheet2!AB53&gt;0.1,Sheet1!AB53,"")</f>
        <v>-0.22247</v>
      </c>
      <c r="AC53" s="4">
        <f>IF(Sheet2!AC53&gt;0.1,Sheet1!AC53,"")</f>
        <v>1.2560500000000001</v>
      </c>
      <c r="AD53" s="4">
        <f>IF(Sheet2!AD53&gt;0.1,Sheet1!AD53,"")</f>
        <v>2.3239700000000001</v>
      </c>
      <c r="AE53" s="4">
        <f>IF(Sheet2!AE53&gt;0.1,Sheet1!AE53,"")</f>
        <v>2.8992800000000001</v>
      </c>
      <c r="AF53" s="4">
        <f>IF(Sheet2!AF53&gt;0.1,Sheet1!AF53,"")</f>
        <v>3.2154500000000001</v>
      </c>
      <c r="AG53" s="4" t="str">
        <f>IF(Sheet2!AG53&gt;0.1,Sheet1!AG53,"")</f>
        <v/>
      </c>
      <c r="AH53" s="4">
        <f>IF(Sheet2!AH53&gt;0.1,Sheet1!AH53,"")</f>
        <v>-6.0024800000000003</v>
      </c>
      <c r="AI53" s="4">
        <f>IF(Sheet2!AI53&gt;0.1,Sheet1!AI53,"")</f>
        <v>-6.08805</v>
      </c>
      <c r="AJ53" s="4">
        <f>IF(Sheet2!AJ53&gt;0.1,Sheet1!AJ53,"")</f>
        <v>-6.0903400000000003</v>
      </c>
      <c r="AK53" s="4" t="str">
        <f>IF(Sheet2!AK53&gt;0.1,Sheet1!AK53,"")</f>
        <v/>
      </c>
      <c r="AL53" s="4" t="str">
        <f>IF(Sheet2!AL53&gt;0.1,Sheet1!AL53,"")</f>
        <v/>
      </c>
      <c r="AM53" s="4" t="str">
        <f>IF(Sheet2!AM53&gt;0.1,Sheet1!AM53,"")</f>
        <v/>
      </c>
      <c r="AN53" s="4" t="str">
        <f>IF(Sheet2!AN53&gt;0.1,Sheet1!AN53,"")</f>
        <v/>
      </c>
      <c r="AO53" s="4" t="str">
        <f>IF(Sheet2!AO53&gt;0.1,Sheet1!AO53,"")</f>
        <v/>
      </c>
      <c r="AP53" s="13"/>
    </row>
    <row r="54" spans="1:42">
      <c r="A54">
        <v>-3.4</v>
      </c>
      <c r="B54" s="4">
        <f>IF(Sheet2!B54&gt;0.1,Sheet1!B54,"")</f>
        <v>-8.2244600000000005</v>
      </c>
      <c r="C54" s="4">
        <f>IF(Sheet2!C54&gt;0.1,Sheet1!C54,"")</f>
        <v>-7.6976399999999998</v>
      </c>
      <c r="D54" s="4">
        <f>IF(Sheet2!D54&gt;0.1,Sheet1!D54,"")</f>
        <v>-8.2929200000000005</v>
      </c>
      <c r="E54" s="4">
        <f>IF(Sheet2!E54&gt;0.1,Sheet1!E54,"")</f>
        <v>-8.5491899999999994</v>
      </c>
      <c r="F54" s="4">
        <f>IF(Sheet2!F54&gt;0.1,Sheet1!F54,"")</f>
        <v>-6.7844899999999999</v>
      </c>
      <c r="G54" s="4">
        <f>IF(Sheet2!G54&gt;0.1,Sheet1!G54,"")</f>
        <v>-4.8577199999999996</v>
      </c>
      <c r="H54" s="4">
        <f>IF(Sheet2!H54&gt;0.1,Sheet1!H54,"")</f>
        <v>-4.3025700000000002</v>
      </c>
      <c r="I54" s="4">
        <f>IF(Sheet2!I54&gt;0.1,Sheet1!I54,"")</f>
        <v>-3.4399899999999999</v>
      </c>
      <c r="J54" s="4">
        <f>IF(Sheet2!J54&gt;0.1,Sheet1!J54,"")</f>
        <v>-2.6396700000000002</v>
      </c>
      <c r="K54" s="4">
        <f>IF(Sheet2!K54&gt;0.1,Sheet1!K54,"")</f>
        <v>-2.9105699999999999</v>
      </c>
      <c r="L54" s="4">
        <f>IF(Sheet2!L54&gt;0.1,Sheet1!L54,"")</f>
        <v>-2.7269000000000001</v>
      </c>
      <c r="M54" s="4">
        <f>IF(Sheet2!M54&gt;0.1,Sheet1!M54,"")</f>
        <v>-1.03044</v>
      </c>
      <c r="N54" s="4">
        <f>IF(Sheet2!N54&gt;0.1,Sheet1!N54,"")</f>
        <v>-0.19095000000000001</v>
      </c>
      <c r="O54" s="4">
        <f>IF(Sheet2!O54&gt;0.1,Sheet1!O54,"")</f>
        <v>-0.69830000000000003</v>
      </c>
      <c r="P54" s="4">
        <f>IF(Sheet2!P54&gt;0.1,Sheet1!P54,"")</f>
        <v>-1.3924099999999999</v>
      </c>
      <c r="Q54" s="4">
        <f>IF(Sheet2!Q54&gt;0.1,Sheet1!Q54,"")</f>
        <v>-1.6450400000000001</v>
      </c>
      <c r="R54" s="4">
        <f>IF(Sheet2!R54&gt;0.1,Sheet1!R54,"")</f>
        <v>-1.83524</v>
      </c>
      <c r="S54" s="4">
        <f>IF(Sheet2!S54&gt;0.1,Sheet1!S54,"")</f>
        <v>-0.82135000000000002</v>
      </c>
      <c r="T54" s="4">
        <f>IF(Sheet2!T54&gt;0.1,Sheet1!T54,"")</f>
        <v>-0.47366999999999998</v>
      </c>
      <c r="U54" s="4">
        <f>IF(Sheet2!U54&gt;0.1,Sheet1!U54,"")</f>
        <v>-0.17898</v>
      </c>
      <c r="V54" s="5">
        <f>IF(Sheet2!V54&gt;0.1,Sheet1!V54,"")</f>
        <v>0.21440000000000001</v>
      </c>
      <c r="W54" s="4">
        <f>IF(Sheet2!W54&gt;0.1,Sheet1!W54,"")</f>
        <v>9.6350000000000005E-2</v>
      </c>
      <c r="X54" s="4">
        <f>IF(Sheet2!X54&gt;0.1,Sheet1!X54,"")</f>
        <v>0.29560999999999998</v>
      </c>
      <c r="Y54" s="4">
        <f>IF(Sheet2!Y54&gt;0.1,Sheet1!Y54,"")</f>
        <v>0.32385999999999998</v>
      </c>
      <c r="Z54" s="4">
        <f>IF(Sheet2!Z54&gt;0.1,Sheet1!Z54,"")</f>
        <v>2.9149999999999999E-2</v>
      </c>
      <c r="AA54" s="4">
        <f>IF(Sheet2!AA54&gt;0.1,Sheet1!AA54,"")</f>
        <v>-0.23727000000000001</v>
      </c>
      <c r="AB54" s="4">
        <f>IF(Sheet2!AB54&gt;0.1,Sheet1!AB54,"")</f>
        <v>0.90242999999999995</v>
      </c>
      <c r="AC54" s="4">
        <f>IF(Sheet2!AC54&gt;0.1,Sheet1!AC54,"")</f>
        <v>2.6983000000000001</v>
      </c>
      <c r="AD54" s="4">
        <f>IF(Sheet2!AD54&gt;0.1,Sheet1!AD54,"")</f>
        <v>4.0054999999999996</v>
      </c>
      <c r="AE54" s="4">
        <f>IF(Sheet2!AE54&gt;0.1,Sheet1!AE54,"")</f>
        <v>4.4471999999999996</v>
      </c>
      <c r="AF54" s="4">
        <f>IF(Sheet2!AF54&gt;0.1,Sheet1!AF54,"")</f>
        <v>4.4596900000000002</v>
      </c>
      <c r="AG54" s="4" t="str">
        <f>IF(Sheet2!AG54&gt;0.1,Sheet1!AG54,"")</f>
        <v/>
      </c>
      <c r="AH54" s="4" t="str">
        <f>IF(Sheet2!AH54&gt;0.1,Sheet1!AH54,"")</f>
        <v/>
      </c>
      <c r="AI54" s="4" t="str">
        <f>IF(Sheet2!AI54&gt;0.1,Sheet1!AI54,"")</f>
        <v/>
      </c>
      <c r="AJ54" s="4" t="str">
        <f>IF(Sheet2!AJ54&gt;0.1,Sheet1!AJ54,"")</f>
        <v/>
      </c>
      <c r="AK54" s="4" t="str">
        <f>IF(Sheet2!AK54&gt;0.1,Sheet1!AK54,"")</f>
        <v/>
      </c>
      <c r="AL54" s="4" t="str">
        <f>IF(Sheet2!AL54&gt;0.1,Sheet1!AL54,"")</f>
        <v/>
      </c>
      <c r="AM54" s="4" t="str">
        <f>IF(Sheet2!AM54&gt;0.1,Sheet1!AM54,"")</f>
        <v/>
      </c>
      <c r="AN54" s="4" t="str">
        <f>IF(Sheet2!AN54&gt;0.1,Sheet1!AN54,"")</f>
        <v/>
      </c>
      <c r="AO54" s="4" t="str">
        <f>IF(Sheet2!AO54&gt;0.1,Sheet1!AO54,"")</f>
        <v/>
      </c>
      <c r="AP54" s="13"/>
    </row>
    <row r="55" spans="1:42">
      <c r="A55">
        <v>-3.6</v>
      </c>
      <c r="B55" s="4">
        <f>IF(Sheet2!B55&gt;0.1,Sheet1!B55,"")</f>
        <v>-7.8666</v>
      </c>
      <c r="C55" s="4">
        <f>IF(Sheet2!C55&gt;0.1,Sheet1!C55,"")</f>
        <v>-7.97994</v>
      </c>
      <c r="D55" s="4">
        <f>IF(Sheet2!D55&gt;0.1,Sheet1!D55,"")</f>
        <v>-8.8229699999999998</v>
      </c>
      <c r="E55" s="4">
        <f>IF(Sheet2!E55&gt;0.1,Sheet1!E55,"")</f>
        <v>-7.94217</v>
      </c>
      <c r="F55" s="4">
        <f>IF(Sheet2!F55&gt;0.1,Sheet1!F55,"")</f>
        <v>-5.8817599999999999</v>
      </c>
      <c r="G55" s="4">
        <f>IF(Sheet2!G55&gt;0.1,Sheet1!G55,"")</f>
        <v>-5.0622199999999999</v>
      </c>
      <c r="H55" s="4">
        <f>IF(Sheet2!H55&gt;0.1,Sheet1!H55,"")</f>
        <v>-4.5770299999999997</v>
      </c>
      <c r="I55" s="4">
        <f>IF(Sheet2!I55&gt;0.1,Sheet1!I55,"")</f>
        <v>-3.20194</v>
      </c>
      <c r="J55" s="4">
        <f>IF(Sheet2!J55&gt;0.1,Sheet1!J55,"")</f>
        <v>-2.08744</v>
      </c>
      <c r="K55" s="4">
        <f>IF(Sheet2!K55&gt;0.1,Sheet1!K55,"")</f>
        <v>-2.3909600000000002</v>
      </c>
      <c r="L55" s="4">
        <f>IF(Sheet2!L55&gt;0.1,Sheet1!L55,"")</f>
        <v>-2.7766600000000001</v>
      </c>
      <c r="M55" s="4">
        <f>IF(Sheet2!M55&gt;0.1,Sheet1!M55,"")</f>
        <v>-2.0389900000000001</v>
      </c>
      <c r="N55" s="4">
        <f>IF(Sheet2!N55&gt;0.1,Sheet1!N55,"")</f>
        <v>-0.33806000000000003</v>
      </c>
      <c r="O55" s="4">
        <f>IF(Sheet2!O55&gt;0.1,Sheet1!O55,"")</f>
        <v>-0.50607999999999997</v>
      </c>
      <c r="P55" s="4">
        <f>IF(Sheet2!P55&gt;0.1,Sheet1!P55,"")</f>
        <v>-1.6014600000000001</v>
      </c>
      <c r="Q55" s="4">
        <f>IF(Sheet2!Q55&gt;0.1,Sheet1!Q55,"")</f>
        <v>-1.74912</v>
      </c>
      <c r="R55" s="4">
        <f>IF(Sheet2!R55&gt;0.1,Sheet1!R55,"")</f>
        <v>-2.0710299999999999</v>
      </c>
      <c r="S55" s="4">
        <f>IF(Sheet2!S55&gt;0.1,Sheet1!S55,"")</f>
        <v>-1.22533</v>
      </c>
      <c r="T55" s="4">
        <f>IF(Sheet2!T55&gt;0.1,Sheet1!T55,"")</f>
        <v>-0.43569999999999998</v>
      </c>
      <c r="U55" s="4">
        <f>IF(Sheet2!U55&gt;0.1,Sheet1!U55,"")</f>
        <v>8.7059999999999998E-2</v>
      </c>
      <c r="V55" s="5">
        <f>IF(Sheet2!V55&gt;0.1,Sheet1!V55,"")</f>
        <v>0.1086</v>
      </c>
      <c r="W55" s="4">
        <f>IF(Sheet2!W55&gt;0.1,Sheet1!W55,"")</f>
        <v>0.12844</v>
      </c>
      <c r="X55" s="4">
        <f>IF(Sheet2!X55&gt;0.1,Sheet1!X55,"")</f>
        <v>0.38492999999999999</v>
      </c>
      <c r="Y55" s="4">
        <f>IF(Sheet2!Y55&gt;0.1,Sheet1!Y55,"")</f>
        <v>0.73799999999999999</v>
      </c>
      <c r="Z55" s="4">
        <f>IF(Sheet2!Z55&gt;0.1,Sheet1!Z55,"")</f>
        <v>0.21851000000000001</v>
      </c>
      <c r="AA55" s="4">
        <f>IF(Sheet2!AA55&gt;0.1,Sheet1!AA55,"")</f>
        <v>-0.21038999999999999</v>
      </c>
      <c r="AB55" s="4">
        <f>IF(Sheet2!AB55&gt;0.1,Sheet1!AB55,"")</f>
        <v>1.9598599999999999</v>
      </c>
      <c r="AC55" s="4">
        <f>IF(Sheet2!AC55&gt;0.1,Sheet1!AC55,"")</f>
        <v>4.26614</v>
      </c>
      <c r="AD55" s="4">
        <f>IF(Sheet2!AD55&gt;0.1,Sheet1!AD55,"")</f>
        <v>4.5965199999999999</v>
      </c>
      <c r="AE55" s="4">
        <f>IF(Sheet2!AE55&gt;0.1,Sheet1!AE55,"")</f>
        <v>4.3783700000000003</v>
      </c>
      <c r="AF55" s="4">
        <f>IF(Sheet2!AF55&gt;0.1,Sheet1!AF55,"")</f>
        <v>3.6526999999999998</v>
      </c>
      <c r="AG55" s="4">
        <f>IF(Sheet2!AG55&gt;0.1,Sheet1!AG55,"")</f>
        <v>2.7975500000000002</v>
      </c>
      <c r="AH55" s="4" t="str">
        <f>IF(Sheet2!AH55&gt;0.1,Sheet1!AH55,"")</f>
        <v/>
      </c>
      <c r="AI55" s="4" t="str">
        <f>IF(Sheet2!AI55&gt;0.1,Sheet1!AI55,"")</f>
        <v/>
      </c>
      <c r="AJ55" s="4" t="str">
        <f>IF(Sheet2!AJ55&gt;0.1,Sheet1!AJ55,"")</f>
        <v/>
      </c>
      <c r="AK55" s="4" t="str">
        <f>IF(Sheet2!AK55&gt;0.1,Sheet1!AK55,"")</f>
        <v/>
      </c>
      <c r="AL55" s="4" t="str">
        <f>IF(Sheet2!AL55&gt;0.1,Sheet1!AL55,"")</f>
        <v/>
      </c>
      <c r="AM55" s="4" t="str">
        <f>IF(Sheet2!AM55&gt;0.1,Sheet1!AM55,"")</f>
        <v/>
      </c>
      <c r="AN55" s="4" t="str">
        <f>IF(Sheet2!AN55&gt;0.1,Sheet1!AN55,"")</f>
        <v/>
      </c>
      <c r="AO55" s="4" t="str">
        <f>IF(Sheet2!AO55&gt;0.1,Sheet1!AO55,"")</f>
        <v/>
      </c>
      <c r="AP55" s="13"/>
    </row>
    <row r="56" spans="1:42">
      <c r="A56">
        <v>-3.8</v>
      </c>
      <c r="B56" s="4">
        <f>IF(Sheet2!B56&gt;0.1,Sheet1!B56,"")</f>
        <v>-2.60162</v>
      </c>
      <c r="C56" s="4">
        <f>IF(Sheet2!C56&gt;0.1,Sheet1!C56,"")</f>
        <v>-4.6280200000000002</v>
      </c>
      <c r="D56" s="4">
        <f>IF(Sheet2!D56&gt;0.1,Sheet1!D56,"")</f>
        <v>-7.5801400000000001</v>
      </c>
      <c r="E56" s="4">
        <f>IF(Sheet2!E56&gt;0.1,Sheet1!E56,"")</f>
        <v>-5.3455199999999996</v>
      </c>
      <c r="F56" s="4">
        <f>IF(Sheet2!F56&gt;0.1,Sheet1!F56,"")</f>
        <v>-4.5300700000000003</v>
      </c>
      <c r="G56" s="4">
        <f>IF(Sheet2!G56&gt;0.1,Sheet1!G56,"")</f>
        <v>-5.1415899999999999</v>
      </c>
      <c r="H56" s="4">
        <f>IF(Sheet2!H56&gt;0.1,Sheet1!H56,"")</f>
        <v>-4.89236</v>
      </c>
      <c r="I56" s="4">
        <f>IF(Sheet2!I56&gt;0.1,Sheet1!I56,"")</f>
        <v>-3.5085299999999999</v>
      </c>
      <c r="J56" s="4">
        <f>IF(Sheet2!J56&gt;0.1,Sheet1!J56,"")</f>
        <v>-2.17814</v>
      </c>
      <c r="K56" s="4">
        <f>IF(Sheet2!K56&gt;0.1,Sheet1!K56,"")</f>
        <v>-2.4373499999999999</v>
      </c>
      <c r="L56" s="4">
        <f>IF(Sheet2!L56&gt;0.1,Sheet1!L56,"")</f>
        <v>-3.5017299999999998</v>
      </c>
      <c r="M56" s="4">
        <f>IF(Sheet2!M56&gt;0.1,Sheet1!M56,"")</f>
        <v>-3.9694699999999998</v>
      </c>
      <c r="N56" s="4">
        <f>IF(Sheet2!N56&gt;0.1,Sheet1!N56,"")</f>
        <v>-3.0149400000000002</v>
      </c>
      <c r="O56" s="4">
        <f>IF(Sheet2!O56&gt;0.1,Sheet1!O56,"")</f>
        <v>-2.5284499999999999</v>
      </c>
      <c r="P56" s="4">
        <f>IF(Sheet2!P56&gt;0.1,Sheet1!P56,"")</f>
        <v>-2.5949200000000001</v>
      </c>
      <c r="Q56" s="4">
        <f>IF(Sheet2!Q56&gt;0.1,Sheet1!Q56,"")</f>
        <v>-1.77566</v>
      </c>
      <c r="R56" s="4">
        <f>IF(Sheet2!R56&gt;0.1,Sheet1!R56,"")</f>
        <v>-1.6899900000000001</v>
      </c>
      <c r="S56" s="4">
        <f>IF(Sheet2!S56&gt;0.1,Sheet1!S56,"")</f>
        <v>-1.6370100000000001</v>
      </c>
      <c r="T56" s="4">
        <f>IF(Sheet2!T56&gt;0.1,Sheet1!T56,"")</f>
        <v>-1.05037</v>
      </c>
      <c r="U56" s="4">
        <f>IF(Sheet2!U56&gt;0.1,Sheet1!U56,"")</f>
        <v>-0.42065000000000002</v>
      </c>
      <c r="V56" s="5">
        <f>IF(Sheet2!V56&gt;0.1,Sheet1!V56,"")</f>
        <v>-0.56764999999999999</v>
      </c>
      <c r="W56" s="4">
        <f>IF(Sheet2!W56&gt;0.1,Sheet1!W56,"")</f>
        <v>-0.48286000000000001</v>
      </c>
      <c r="X56" s="4">
        <f>IF(Sheet2!X56&gt;0.1,Sheet1!X56,"")</f>
        <v>0.25580999999999998</v>
      </c>
      <c r="Y56" s="4">
        <f>IF(Sheet2!Y56&gt;0.1,Sheet1!Y56,"")</f>
        <v>0.55698000000000003</v>
      </c>
      <c r="Z56" s="4">
        <f>IF(Sheet2!Z56&gt;0.1,Sheet1!Z56,"")</f>
        <v>-0.35410000000000003</v>
      </c>
      <c r="AA56" s="4">
        <f>IF(Sheet2!AA56&gt;0.1,Sheet1!AA56,"")</f>
        <v>0.73621999999999999</v>
      </c>
      <c r="AB56" s="4">
        <f>IF(Sheet2!AB56&gt;0.1,Sheet1!AB56,"")</f>
        <v>3.6757399999999998</v>
      </c>
      <c r="AC56" s="4">
        <f>IF(Sheet2!AC56&gt;0.1,Sheet1!AC56,"")</f>
        <v>5.1442100000000002</v>
      </c>
      <c r="AD56" s="4">
        <f>IF(Sheet2!AD56&gt;0.1,Sheet1!AD56,"")</f>
        <v>2.7178200000000001</v>
      </c>
      <c r="AE56" s="4">
        <f>IF(Sheet2!AE56&gt;0.1,Sheet1!AE56,"")</f>
        <v>0.74253000000000002</v>
      </c>
      <c r="AF56" s="4">
        <f>IF(Sheet2!AF56&gt;0.1,Sheet1!AF56,"")</f>
        <v>1.14655</v>
      </c>
      <c r="AG56" s="4">
        <f>IF(Sheet2!AG56&gt;0.1,Sheet1!AG56,"")</f>
        <v>1.99736</v>
      </c>
      <c r="AH56" s="4">
        <f>IF(Sheet2!AH56&gt;0.1,Sheet1!AH56,"")</f>
        <v>2.3777599999999999</v>
      </c>
      <c r="AI56" s="4" t="str">
        <f>IF(Sheet2!AI56&gt;0.1,Sheet1!AI56,"")</f>
        <v/>
      </c>
      <c r="AJ56" s="4" t="str">
        <f>IF(Sheet2!AJ56&gt;0.1,Sheet1!AJ56,"")</f>
        <v/>
      </c>
      <c r="AK56" s="4" t="str">
        <f>IF(Sheet2!AK56&gt;0.1,Sheet1!AK56,"")</f>
        <v/>
      </c>
      <c r="AL56" s="4" t="str">
        <f>IF(Sheet2!AL56&gt;0.1,Sheet1!AL56,"")</f>
        <v/>
      </c>
      <c r="AM56" s="4" t="str">
        <f>IF(Sheet2!AM56&gt;0.1,Sheet1!AM56,"")</f>
        <v/>
      </c>
      <c r="AN56" s="4" t="str">
        <f>IF(Sheet2!AN56&gt;0.1,Sheet1!AN56,"")</f>
        <v/>
      </c>
      <c r="AO56" s="4" t="str">
        <f>IF(Sheet2!AO56&gt;0.1,Sheet1!AO56,"")</f>
        <v/>
      </c>
      <c r="AP56" s="13"/>
    </row>
    <row r="57" spans="1:42" ht="15" customHeight="1">
      <c r="A57">
        <v>-4</v>
      </c>
      <c r="B57" s="4">
        <f>IF(Sheet2!B57&gt;0.1,Sheet1!B57,"")</f>
        <v>-2.4864299999999999</v>
      </c>
      <c r="C57" s="4">
        <f>IF(Sheet2!C57&gt;0.1,Sheet1!C57,"")</f>
        <v>-5.66404</v>
      </c>
      <c r="D57" s="4">
        <f>IF(Sheet2!D57&gt;0.1,Sheet1!D57,"")</f>
        <v>-7.8976800000000003</v>
      </c>
      <c r="E57" s="4">
        <f>IF(Sheet2!E57&gt;0.1,Sheet1!E57,"")</f>
        <v>-5.2963800000000001</v>
      </c>
      <c r="F57" s="4">
        <f>IF(Sheet2!F57&gt;0.1,Sheet1!F57,"")</f>
        <v>-5.1115300000000001</v>
      </c>
      <c r="G57" s="4">
        <f>IF(Sheet2!G57&gt;0.1,Sheet1!G57,"")</f>
        <v>-5.7111499999999999</v>
      </c>
      <c r="H57" s="4">
        <f>IF(Sheet2!H57&gt;0.1,Sheet1!H57,"")</f>
        <v>-5.6391</v>
      </c>
      <c r="I57" s="4">
        <f>IF(Sheet2!I57&gt;0.1,Sheet1!I57,"")</f>
        <v>-4.7606700000000002</v>
      </c>
      <c r="J57" s="4">
        <f>IF(Sheet2!J57&gt;0.1,Sheet1!J57,"")</f>
        <v>-3.2945199999999999</v>
      </c>
      <c r="K57" s="4">
        <f>IF(Sheet2!K57&gt;0.1,Sheet1!K57,"")</f>
        <v>-2.42902</v>
      </c>
      <c r="L57" s="4">
        <f>IF(Sheet2!L57&gt;0.1,Sheet1!L57,"")</f>
        <v>-3.4966900000000001</v>
      </c>
      <c r="M57" s="4">
        <f>IF(Sheet2!M57&gt;0.1,Sheet1!M57,"")</f>
        <v>-4.8206699999999998</v>
      </c>
      <c r="N57" s="4">
        <f>IF(Sheet2!N57&gt;0.1,Sheet1!N57,"")</f>
        <v>-4.5739900000000002</v>
      </c>
      <c r="O57" s="4">
        <f>IF(Sheet2!O57&gt;0.1,Sheet1!O57,"")</f>
        <v>-3.5668299999999999</v>
      </c>
      <c r="P57" s="4">
        <f>IF(Sheet2!P57&gt;0.1,Sheet1!P57,"")</f>
        <v>-2.8111700000000002</v>
      </c>
      <c r="Q57" s="4">
        <f>IF(Sheet2!Q57&gt;0.1,Sheet1!Q57,"")</f>
        <v>-2.0311300000000001</v>
      </c>
      <c r="R57" s="4">
        <f>IF(Sheet2!R57&gt;0.1,Sheet1!R57,"")</f>
        <v>-2.0776500000000002</v>
      </c>
      <c r="S57" s="4">
        <f>IF(Sheet2!S57&gt;0.1,Sheet1!S57,"")</f>
        <v>-2.04352</v>
      </c>
      <c r="T57" s="4">
        <f>IF(Sheet2!T57&gt;0.1,Sheet1!T57,"")</f>
        <v>-1.36128</v>
      </c>
      <c r="U57" s="4">
        <f>IF(Sheet2!U57&gt;0.1,Sheet1!U57,"")</f>
        <v>-0.71221999999999996</v>
      </c>
      <c r="V57" s="5">
        <f>IF(Sheet2!V57&gt;0.1,Sheet1!V57,"")</f>
        <v>-0.83567000000000002</v>
      </c>
      <c r="W57" s="4">
        <f>IF(Sheet2!W57&gt;0.1,Sheet1!W57,"")</f>
        <v>-0.26123000000000002</v>
      </c>
      <c r="X57" s="4">
        <f>IF(Sheet2!X57&gt;0.1,Sheet1!X57,"")</f>
        <v>1.07673</v>
      </c>
      <c r="Y57" s="4">
        <f>IF(Sheet2!Y57&gt;0.1,Sheet1!Y57,"")</f>
        <v>0.76751000000000003</v>
      </c>
      <c r="Z57" s="4">
        <f>IF(Sheet2!Z57&gt;0.1,Sheet1!Z57,"")</f>
        <v>0.36853000000000002</v>
      </c>
      <c r="AA57" s="4">
        <f>IF(Sheet2!AA57&gt;0.1,Sheet1!AA57,"")</f>
        <v>2.46441</v>
      </c>
      <c r="AB57" s="4">
        <f>IF(Sheet2!AB57&gt;0.1,Sheet1!AB57,"")</f>
        <v>4.5590599999999997</v>
      </c>
      <c r="AC57" s="4">
        <f>IF(Sheet2!AC57&gt;0.1,Sheet1!AC57,"")</f>
        <v>4.5549499999999998</v>
      </c>
      <c r="AD57" s="4">
        <f>IF(Sheet2!AD57&gt;0.1,Sheet1!AD57,"")</f>
        <v>-4.1030600000000002</v>
      </c>
      <c r="AE57" s="4">
        <f>IF(Sheet2!AE57&gt;0.1,Sheet1!AE57,"")</f>
        <v>-5.6030800000000003</v>
      </c>
      <c r="AF57" s="4">
        <f>IF(Sheet2!AF57&gt;0.1,Sheet1!AF57,"")</f>
        <v>-2.17794</v>
      </c>
      <c r="AG57" s="4">
        <f>IF(Sheet2!AG57&gt;0.1,Sheet1!AG57,"")</f>
        <v>0.68528</v>
      </c>
      <c r="AH57" s="4">
        <f>IF(Sheet2!AH57&gt;0.1,Sheet1!AH57,"")</f>
        <v>1.95644</v>
      </c>
      <c r="AI57" s="4" t="str">
        <f>IF(Sheet2!AI57&gt;0.1,Sheet1!AI57,"")</f>
        <v/>
      </c>
      <c r="AJ57" s="4" t="str">
        <f>IF(Sheet2!AJ57&gt;0.1,Sheet1!AJ57,"")</f>
        <v/>
      </c>
      <c r="AK57" s="25" t="s">
        <v>10</v>
      </c>
      <c r="AL57" s="26"/>
      <c r="AM57" s="26"/>
      <c r="AN57" s="26"/>
      <c r="AO57" s="26"/>
      <c r="AP57" s="13"/>
    </row>
    <row r="58" spans="1:42" ht="15" customHeight="1">
      <c r="A58">
        <v>-4.2</v>
      </c>
      <c r="B58" s="4">
        <f>IF(Sheet2!B58&gt;0.1,Sheet1!B58,"")</f>
        <v>-10.40278</v>
      </c>
      <c r="C58" s="4">
        <f>IF(Sheet2!C58&gt;0.1,Sheet1!C58,"")</f>
        <v>-11.14968</v>
      </c>
      <c r="D58" s="4">
        <f>IF(Sheet2!D58&gt;0.1,Sheet1!D58,"")</f>
        <v>-10.62617</v>
      </c>
      <c r="E58" s="4">
        <f>IF(Sheet2!E58&gt;0.1,Sheet1!E58,"")</f>
        <v>-8.2006099999999993</v>
      </c>
      <c r="F58" s="4">
        <f>IF(Sheet2!F58&gt;0.1,Sheet1!F58,"")</f>
        <v>-7.1260899999999996</v>
      </c>
      <c r="G58" s="4">
        <f>IF(Sheet2!G58&gt;0.1,Sheet1!G58,"")</f>
        <v>-6.1778599999999999</v>
      </c>
      <c r="H58" s="4">
        <f>IF(Sheet2!H58&gt;0.1,Sheet1!H58,"")</f>
        <v>-5.9212899999999999</v>
      </c>
      <c r="I58" s="4">
        <f>IF(Sheet2!I58&gt;0.1,Sheet1!I58,"")</f>
        <v>-5.9286899999999996</v>
      </c>
      <c r="J58" s="4">
        <f>IF(Sheet2!J58&gt;0.1,Sheet1!J58,"")</f>
        <v>-4.5970000000000004</v>
      </c>
      <c r="K58" s="4">
        <f>IF(Sheet2!K58&gt;0.1,Sheet1!K58,"")</f>
        <v>-2.3030300000000001</v>
      </c>
      <c r="L58" s="4">
        <f>IF(Sheet2!L58&gt;0.1,Sheet1!L58,"")</f>
        <v>-2.3942600000000001</v>
      </c>
      <c r="M58" s="4">
        <f>IF(Sheet2!M58&gt;0.1,Sheet1!M58,"")</f>
        <v>-3.9826000000000001</v>
      </c>
      <c r="N58" s="4">
        <f>IF(Sheet2!N58&gt;0.1,Sheet1!N58,"")</f>
        <v>-4.4676400000000003</v>
      </c>
      <c r="O58" s="4">
        <f>IF(Sheet2!O58&gt;0.1,Sheet1!O58,"")</f>
        <v>-3.6335799999999998</v>
      </c>
      <c r="P58" s="4">
        <f>IF(Sheet2!P58&gt;0.1,Sheet1!P58,"")</f>
        <v>-3.0377399999999999</v>
      </c>
      <c r="Q58" s="4">
        <f>IF(Sheet2!Q58&gt;0.1,Sheet1!Q58,"")</f>
        <v>-2.8162500000000001</v>
      </c>
      <c r="R58" s="4">
        <f>IF(Sheet2!R58&gt;0.1,Sheet1!R58,"")</f>
        <v>-2.9840900000000001</v>
      </c>
      <c r="S58" s="4">
        <f>IF(Sheet2!S58&gt;0.1,Sheet1!S58,"")</f>
        <v>-2.6880799999999998</v>
      </c>
      <c r="T58" s="4">
        <f>IF(Sheet2!T58&gt;0.1,Sheet1!T58,"")</f>
        <v>-1.8496999999999999</v>
      </c>
      <c r="U58" s="4">
        <f>IF(Sheet2!U58&gt;0.1,Sheet1!U58,"")</f>
        <v>-1.0628899999999999</v>
      </c>
      <c r="V58" s="5">
        <f>IF(Sheet2!V58&gt;0.1,Sheet1!V58,"")</f>
        <v>-0.80115000000000003</v>
      </c>
      <c r="W58" s="4">
        <f>IF(Sheet2!W58&gt;0.1,Sheet1!W58,"")</f>
        <v>3.5430000000000003E-2</v>
      </c>
      <c r="X58" s="4">
        <f>IF(Sheet2!X58&gt;0.1,Sheet1!X58,"")</f>
        <v>1.29129</v>
      </c>
      <c r="Y58" s="4">
        <f>IF(Sheet2!Y58&gt;0.1,Sheet1!Y58,"")</f>
        <v>0.92066999999999999</v>
      </c>
      <c r="Z58" s="4">
        <f>IF(Sheet2!Z58&gt;0.1,Sheet1!Z58,"")</f>
        <v>1.13924</v>
      </c>
      <c r="AA58" s="4">
        <f>IF(Sheet2!AA58&gt;0.1,Sheet1!AA58,"")</f>
        <v>3.3352200000000001</v>
      </c>
      <c r="AB58" s="4">
        <f>IF(Sheet2!AB58&gt;0.1,Sheet1!AB58,"")</f>
        <v>4.5884400000000003</v>
      </c>
      <c r="AC58" s="4">
        <f>IF(Sheet2!AC58&gt;0.1,Sheet1!AC58,"")</f>
        <v>3.3744000000000001</v>
      </c>
      <c r="AD58" s="4">
        <f>IF(Sheet2!AD58&gt;0.1,Sheet1!AD58,"")</f>
        <v>-5.75251</v>
      </c>
      <c r="AE58" s="4">
        <f>IF(Sheet2!AE58&gt;0.1,Sheet1!AE58,"")</f>
        <v>-8.4632699999999996</v>
      </c>
      <c r="AF58" s="4">
        <f>IF(Sheet2!AF58&gt;0.1,Sheet1!AF58,"")</f>
        <v>-6.0168400000000002</v>
      </c>
      <c r="AG58" s="4">
        <f>IF(Sheet2!AG58&gt;0.1,Sheet1!AG58,"")</f>
        <v>-2.1369099999999999</v>
      </c>
      <c r="AH58" s="4">
        <f>IF(Sheet2!AH58&gt;0.1,Sheet1!AH58,"")</f>
        <v>0.74045000000000005</v>
      </c>
      <c r="AI58" s="4" t="str">
        <f>IF(Sheet2!AI58&gt;0.1,Sheet1!AI58,"")</f>
        <v/>
      </c>
      <c r="AJ58" s="4" t="str">
        <f>IF(Sheet2!AJ58&gt;0.1,Sheet1!AJ58,"")</f>
        <v/>
      </c>
      <c r="AK58" s="26"/>
      <c r="AL58" s="26"/>
      <c r="AM58" s="26"/>
      <c r="AN58" s="26"/>
      <c r="AO58" s="26"/>
      <c r="AP58" s="13"/>
    </row>
    <row r="59" spans="1:42" ht="15" customHeight="1">
      <c r="A59">
        <v>-4.4000000000000004</v>
      </c>
      <c r="B59" s="4">
        <f>IF(Sheet2!B59&gt;0.1,Sheet1!B59,"")</f>
        <v>-16.072559999999999</v>
      </c>
      <c r="C59" s="4">
        <f>IF(Sheet2!C59&gt;0.1,Sheet1!C59,"")</f>
        <v>-15.81512</v>
      </c>
      <c r="D59" s="4">
        <f>IF(Sheet2!D59&gt;0.1,Sheet1!D59,"")</f>
        <v>-13.38395</v>
      </c>
      <c r="E59" s="4">
        <f>IF(Sheet2!E59&gt;0.1,Sheet1!E59,"")</f>
        <v>-9.4695199999999993</v>
      </c>
      <c r="F59" s="4">
        <f>IF(Sheet2!F59&gt;0.1,Sheet1!F59,"")</f>
        <v>-6.9381000000000004</v>
      </c>
      <c r="G59" s="4">
        <f>IF(Sheet2!G59&gt;0.1,Sheet1!G59,"")</f>
        <v>-4.8821099999999999</v>
      </c>
      <c r="H59" s="4">
        <f>IF(Sheet2!H59&gt;0.1,Sheet1!H59,"")</f>
        <v>-5.3102299999999998</v>
      </c>
      <c r="I59" s="4">
        <f>IF(Sheet2!I59&gt;0.1,Sheet1!I59,"")</f>
        <v>-6.4856199999999999</v>
      </c>
      <c r="J59" s="4">
        <f>IF(Sheet2!J59&gt;0.1,Sheet1!J59,"")</f>
        <v>-6.1762600000000001</v>
      </c>
      <c r="K59" s="4">
        <f>IF(Sheet2!K59&gt;0.1,Sheet1!K59,"")</f>
        <v>-2.7814800000000002</v>
      </c>
      <c r="L59" s="4">
        <f>IF(Sheet2!L59&gt;0.1,Sheet1!L59,"")</f>
        <v>-1.51624</v>
      </c>
      <c r="M59" s="4">
        <f>IF(Sheet2!M59&gt;0.1,Sheet1!M59,"")</f>
        <v>-3.06216</v>
      </c>
      <c r="N59" s="4">
        <f>IF(Sheet2!N59&gt;0.1,Sheet1!N59,"")</f>
        <v>-4.0727599999999997</v>
      </c>
      <c r="O59" s="4">
        <f>IF(Sheet2!O59&gt;0.1,Sheet1!O59,"")</f>
        <v>-3.56671</v>
      </c>
      <c r="P59" s="4">
        <f>IF(Sheet2!P59&gt;0.1,Sheet1!P59,"")</f>
        <v>-3.1948099999999999</v>
      </c>
      <c r="Q59" s="4">
        <f>IF(Sheet2!Q59&gt;0.1,Sheet1!Q59,"")</f>
        <v>-3.7349800000000002</v>
      </c>
      <c r="R59" s="4">
        <f>IF(Sheet2!R59&gt;0.1,Sheet1!R59,"")</f>
        <v>-4.2244099999999998</v>
      </c>
      <c r="S59" s="4">
        <f>IF(Sheet2!S59&gt;0.1,Sheet1!S59,"")</f>
        <v>-3.4921799999999998</v>
      </c>
      <c r="T59" s="4">
        <f>IF(Sheet2!T59&gt;0.1,Sheet1!T59,"")</f>
        <v>-2.57803</v>
      </c>
      <c r="U59" s="4">
        <f>IF(Sheet2!U59&gt;0.1,Sheet1!U59,"")</f>
        <v>-1.8808</v>
      </c>
      <c r="V59" s="5">
        <f>IF(Sheet2!V59&gt;0.1,Sheet1!V59,"")</f>
        <v>-1.05986</v>
      </c>
      <c r="W59" s="4">
        <f>IF(Sheet2!W59&gt;0.1,Sheet1!W59,"")</f>
        <v>-0.34007999999999999</v>
      </c>
      <c r="X59" s="4">
        <f>IF(Sheet2!X59&gt;0.1,Sheet1!X59,"")</f>
        <v>0.49487999999999999</v>
      </c>
      <c r="Y59" s="4">
        <f>IF(Sheet2!Y59&gt;0.1,Sheet1!Y59,"")</f>
        <v>0.59038000000000002</v>
      </c>
      <c r="Z59" s="4">
        <f>IF(Sheet2!Z59&gt;0.1,Sheet1!Z59,"")</f>
        <v>0.93757000000000001</v>
      </c>
      <c r="AA59" s="4">
        <f>IF(Sheet2!AA59&gt;0.1,Sheet1!AA59,"")</f>
        <v>3.33629</v>
      </c>
      <c r="AB59" s="4">
        <f>IF(Sheet2!AB59&gt;0.1,Sheet1!AB59,"")</f>
        <v>4.0393800000000004</v>
      </c>
      <c r="AC59" s="4">
        <f>IF(Sheet2!AC59&gt;0.1,Sheet1!AC59,"")</f>
        <v>3.10317</v>
      </c>
      <c r="AD59" s="4">
        <f>IF(Sheet2!AD59&gt;0.1,Sheet1!AD59,"")</f>
        <v>-2.8842099999999999</v>
      </c>
      <c r="AE59" s="4">
        <f>IF(Sheet2!AE59&gt;0.1,Sheet1!AE59,"")</f>
        <v>-9.0242400000000007</v>
      </c>
      <c r="AF59" s="4">
        <f>IF(Sheet2!AF59&gt;0.1,Sheet1!AF59,"")</f>
        <v>-8.6031499999999994</v>
      </c>
      <c r="AG59" s="4">
        <f>IF(Sheet2!AG59&gt;0.1,Sheet1!AG59,"")</f>
        <v>-5.91256</v>
      </c>
      <c r="AH59" s="4" t="str">
        <f>IF(Sheet2!AH59&gt;0.1,Sheet1!AH59,"")</f>
        <v/>
      </c>
      <c r="AI59" s="4" t="str">
        <f>IF(Sheet2!AI59&gt;0.1,Sheet1!AI59,"")</f>
        <v/>
      </c>
      <c r="AJ59" s="4" t="str">
        <f>IF(Sheet2!AJ59&gt;0.1,Sheet1!AJ59,"")</f>
        <v/>
      </c>
      <c r="AK59" s="26"/>
      <c r="AL59" s="26"/>
      <c r="AM59" s="26"/>
      <c r="AN59" s="26"/>
      <c r="AO59" s="26"/>
      <c r="AP59" s="13"/>
    </row>
    <row r="60" spans="1:42" ht="15" customHeight="1">
      <c r="A60">
        <v>-4.5999999999999996</v>
      </c>
      <c r="B60" s="4">
        <f>IF(Sheet2!B60&gt;0.1,Sheet1!B60,"")</f>
        <v>-17.192489999999999</v>
      </c>
      <c r="C60" s="4">
        <f>IF(Sheet2!C60&gt;0.1,Sheet1!C60,"")</f>
        <v>-16.115580000000001</v>
      </c>
      <c r="D60" s="4">
        <f>IF(Sheet2!D60&gt;0.1,Sheet1!D60,"")</f>
        <v>-10.28149</v>
      </c>
      <c r="E60" s="4">
        <f>IF(Sheet2!E60&gt;0.1,Sheet1!E60,"")</f>
        <v>-4.4843099999999998</v>
      </c>
      <c r="F60" s="4">
        <f>IF(Sheet2!F60&gt;0.1,Sheet1!F60,"")</f>
        <v>-2.0179100000000001</v>
      </c>
      <c r="G60" s="4">
        <f>IF(Sheet2!G60&gt;0.1,Sheet1!G60,"")</f>
        <v>-2.0126599999999999</v>
      </c>
      <c r="H60" s="4">
        <f>IF(Sheet2!H60&gt;0.1,Sheet1!H60,"")</f>
        <v>-4.5849500000000001</v>
      </c>
      <c r="I60" s="4">
        <f>IF(Sheet2!I60&gt;0.1,Sheet1!I60,"")</f>
        <v>-6.3994999999999997</v>
      </c>
      <c r="J60" s="4">
        <f>IF(Sheet2!J60&gt;0.1,Sheet1!J60,"")</f>
        <v>-7.02311</v>
      </c>
      <c r="K60" s="4">
        <f>IF(Sheet2!K60&gt;0.1,Sheet1!K60,"")</f>
        <v>-5.0903099999999997</v>
      </c>
      <c r="L60" s="4">
        <f>IF(Sheet2!L60&gt;0.1,Sheet1!L60,"")</f>
        <v>-2.7174999999999998</v>
      </c>
      <c r="M60" s="4">
        <f>IF(Sheet2!M60&gt;0.1,Sheet1!M60,"")</f>
        <v>-3.0270199999999998</v>
      </c>
      <c r="N60" s="4">
        <f>IF(Sheet2!N60&gt;0.1,Sheet1!N60,"")</f>
        <v>-3.3406400000000001</v>
      </c>
      <c r="O60" s="4">
        <f>IF(Sheet2!O60&gt;0.1,Sheet1!O60,"")</f>
        <v>-2.2444999999999999</v>
      </c>
      <c r="P60" s="4">
        <f>IF(Sheet2!P60&gt;0.1,Sheet1!P60,"")</f>
        <v>-2.0129800000000002</v>
      </c>
      <c r="Q60" s="4">
        <f>IF(Sheet2!Q60&gt;0.1,Sheet1!Q60,"")</f>
        <v>-3.2791100000000002</v>
      </c>
      <c r="R60" s="4">
        <f>IF(Sheet2!R60&gt;0.1,Sheet1!R60,"")</f>
        <v>-4.5455300000000003</v>
      </c>
      <c r="S60" s="4">
        <f>IF(Sheet2!S60&gt;0.1,Sheet1!S60,"")</f>
        <v>-3.90882</v>
      </c>
      <c r="T60" s="4">
        <f>IF(Sheet2!T60&gt;0.1,Sheet1!T60,"")</f>
        <v>-3.0095499999999999</v>
      </c>
      <c r="U60" s="4">
        <f>IF(Sheet2!U60&gt;0.1,Sheet1!U60,"")</f>
        <v>-2.17794</v>
      </c>
      <c r="V60" s="5">
        <f>IF(Sheet2!V60&gt;0.1,Sheet1!V60,"")</f>
        <v>-0.35336000000000001</v>
      </c>
      <c r="W60" s="4">
        <f>IF(Sheet2!W60&gt;0.1,Sheet1!W60,"")</f>
        <v>0.84401999999999999</v>
      </c>
      <c r="X60" s="4">
        <f>IF(Sheet2!X60&gt;0.1,Sheet1!X60,"")</f>
        <v>1.1398299999999999</v>
      </c>
      <c r="Y60" s="4">
        <f>IF(Sheet2!Y60&gt;0.1,Sheet1!Y60,"")</f>
        <v>0.33167999999999997</v>
      </c>
      <c r="Z60" s="4">
        <f>IF(Sheet2!Z60&gt;0.1,Sheet1!Z60,"")</f>
        <v>-1.07586</v>
      </c>
      <c r="AA60" s="4">
        <f>IF(Sheet2!AA60&gt;0.1,Sheet1!AA60,"")</f>
        <v>1.13415</v>
      </c>
      <c r="AB60" s="4">
        <f>IF(Sheet2!AB60&gt;0.1,Sheet1!AB60,"")</f>
        <v>3.3186300000000002</v>
      </c>
      <c r="AC60" s="4">
        <f>IF(Sheet2!AC60&gt;0.1,Sheet1!AC60,"")</f>
        <v>3.17998</v>
      </c>
      <c r="AD60" s="4">
        <f>IF(Sheet2!AD60&gt;0.1,Sheet1!AD60,"")</f>
        <v>0.58138000000000001</v>
      </c>
      <c r="AE60" s="4">
        <f>IF(Sheet2!AE60&gt;0.1,Sheet1!AE60,"")</f>
        <v>-7.6899100000000002</v>
      </c>
      <c r="AF60" s="4" t="str">
        <f>IF(Sheet2!AF60&gt;0.1,Sheet1!AF60,"")</f>
        <v/>
      </c>
      <c r="AG60" s="4" t="str">
        <f>IF(Sheet2!AG60&gt;0.1,Sheet1!AG60,"")</f>
        <v/>
      </c>
      <c r="AH60" s="4" t="str">
        <f>IF(Sheet2!AH60&gt;0.1,Sheet1!AH60,"")</f>
        <v/>
      </c>
      <c r="AI60" s="4" t="str">
        <f>IF(Sheet2!AI60&gt;0.1,Sheet1!AI60,"")</f>
        <v/>
      </c>
      <c r="AJ60" s="4" t="str">
        <f>IF(Sheet2!AJ60&gt;0.1,Sheet1!AJ60,"")</f>
        <v/>
      </c>
      <c r="AK60" s="26"/>
      <c r="AL60" s="26"/>
      <c r="AM60" s="26"/>
      <c r="AN60" s="26"/>
      <c r="AO60" s="26"/>
      <c r="AP60" s="13"/>
    </row>
    <row r="61" spans="1:42">
      <c r="A61">
        <v>-4.8</v>
      </c>
      <c r="B61" s="4" t="str">
        <f>IF(Sheet2!B61&gt;0.1,Sheet1!B61,"")</f>
        <v/>
      </c>
      <c r="C61" s="4">
        <f>IF(Sheet2!C61&gt;0.1,Sheet1!C61,"")</f>
        <v>-5.3914</v>
      </c>
      <c r="D61" s="4">
        <f>IF(Sheet2!D61&gt;0.1,Sheet1!D61,"")</f>
        <v>-3.1731799999999999</v>
      </c>
      <c r="E61" s="4">
        <f>IF(Sheet2!E61&gt;0.1,Sheet1!E61,"")</f>
        <v>-0.20333000000000001</v>
      </c>
      <c r="F61" s="4">
        <f>IF(Sheet2!F61&gt;0.1,Sheet1!F61,"")</f>
        <v>2.7050299999999998</v>
      </c>
      <c r="G61" s="4">
        <f>IF(Sheet2!G61&gt;0.1,Sheet1!G61,"")</f>
        <v>1.1581399999999999</v>
      </c>
      <c r="H61" s="4">
        <f>IF(Sheet2!H61&gt;0.1,Sheet1!H61,"")</f>
        <v>-2.6280600000000001</v>
      </c>
      <c r="I61" s="4">
        <f>IF(Sheet2!I61&gt;0.1,Sheet1!I61,"")</f>
        <v>-5.7011399999999997</v>
      </c>
      <c r="J61" s="4">
        <f>IF(Sheet2!J61&gt;0.1,Sheet1!J61,"")</f>
        <v>-7.6664099999999999</v>
      </c>
      <c r="K61" s="4">
        <f>IF(Sheet2!K61&gt;0.1,Sheet1!K61,"")</f>
        <v>-7.5945400000000003</v>
      </c>
      <c r="L61" s="4">
        <f>IF(Sheet2!L61&gt;0.1,Sheet1!L61,"")</f>
        <v>-5.1844599999999996</v>
      </c>
      <c r="M61" s="4">
        <f>IF(Sheet2!M61&gt;0.1,Sheet1!M61,"")</f>
        <v>-3.6325099999999999</v>
      </c>
      <c r="N61" s="4">
        <f>IF(Sheet2!N61&gt;0.1,Sheet1!N61,"")</f>
        <v>-2.2360099999999998</v>
      </c>
      <c r="O61" s="4">
        <f>IF(Sheet2!O61&gt;0.1,Sheet1!O61,"")</f>
        <v>-1.1641999999999999</v>
      </c>
      <c r="P61" s="4">
        <f>IF(Sheet2!P61&gt;0.1,Sheet1!P61,"")</f>
        <v>-1.15099</v>
      </c>
      <c r="Q61" s="4">
        <f>IF(Sheet2!Q61&gt;0.1,Sheet1!Q61,"")</f>
        <v>-2.3168799999999998</v>
      </c>
      <c r="R61" s="4">
        <f>IF(Sheet2!R61&gt;0.1,Sheet1!R61,"")</f>
        <v>-4.2309099999999997</v>
      </c>
      <c r="S61" s="4">
        <f>IF(Sheet2!S61&gt;0.1,Sheet1!S61,"")</f>
        <v>-4.3512300000000002</v>
      </c>
      <c r="T61" s="4">
        <f>IF(Sheet2!T61&gt;0.1,Sheet1!T61,"")</f>
        <v>-3.8040600000000002</v>
      </c>
      <c r="U61" s="4">
        <f>IF(Sheet2!U61&gt;0.1,Sheet1!U61,"")</f>
        <v>-3.1855799999999999</v>
      </c>
      <c r="V61" s="5">
        <f>IF(Sheet2!V61&gt;0.1,Sheet1!V61,"")</f>
        <v>-0.63471</v>
      </c>
      <c r="W61" s="4">
        <f>IF(Sheet2!W61&gt;0.1,Sheet1!W61,"")</f>
        <v>2.3666499999999999</v>
      </c>
      <c r="X61" s="4">
        <f>IF(Sheet2!X61&gt;0.1,Sheet1!X61,"")</f>
        <v>2.6846800000000002</v>
      </c>
      <c r="Y61" s="4">
        <f>IF(Sheet2!Y61&gt;0.1,Sheet1!Y61,"")</f>
        <v>1.0120400000000001</v>
      </c>
      <c r="Z61" s="4">
        <f>IF(Sheet2!Z61&gt;0.1,Sheet1!Z61,"")</f>
        <v>-0.37963000000000002</v>
      </c>
      <c r="AA61" s="4">
        <f>IF(Sheet2!AA61&gt;0.1,Sheet1!AA61,"")</f>
        <v>1.8747400000000001</v>
      </c>
      <c r="AB61" s="4">
        <f>IF(Sheet2!AB61&gt;0.1,Sheet1!AB61,"")</f>
        <v>4.2857799999999999</v>
      </c>
      <c r="AC61" s="4">
        <f>IF(Sheet2!AC61&gt;0.1,Sheet1!AC61,"")</f>
        <v>4.0943199999999997</v>
      </c>
      <c r="AD61" s="4" t="str">
        <f>IF(Sheet2!AD61&gt;0.1,Sheet1!AD61,"")</f>
        <v/>
      </c>
      <c r="AE61" s="4" t="str">
        <f>IF(Sheet2!AE61&gt;0.1,Sheet1!AE61,"")</f>
        <v/>
      </c>
      <c r="AF61" s="4" t="str">
        <f>IF(Sheet2!AF61&gt;0.1,Sheet1!AF61,"")</f>
        <v/>
      </c>
      <c r="AG61" s="4" t="str">
        <f>IF(Sheet2!AG61&gt;0.1,Sheet1!AG61,"")</f>
        <v/>
      </c>
      <c r="AH61" s="4" t="str">
        <f>IF(Sheet2!AH61&gt;0.1,Sheet1!AH61,"")</f>
        <v/>
      </c>
      <c r="AI61" s="4" t="str">
        <f>IF(Sheet2!AI61&gt;0.1,Sheet1!AI61,"")</f>
        <v/>
      </c>
      <c r="AJ61" s="4" t="str">
        <f>IF(Sheet2!AJ61&gt;0.1,Sheet1!AJ61,"")</f>
        <v/>
      </c>
      <c r="AK61" s="4" t="str">
        <f>IF(Sheet2!AK61&gt;0.1,Sheet1!AK61,"")</f>
        <v/>
      </c>
      <c r="AL61" s="4" t="str">
        <f>IF(Sheet2!AL61&gt;0.1,Sheet1!AL61,"")</f>
        <v/>
      </c>
      <c r="AM61" s="4" t="str">
        <f>IF(Sheet2!AM61&gt;0.1,Sheet1!AM61,"")</f>
        <v/>
      </c>
      <c r="AN61" s="4" t="str">
        <f>IF(Sheet2!AN61&gt;0.1,Sheet1!AN61,"")</f>
        <v/>
      </c>
      <c r="AO61" s="4" t="str">
        <f>IF(Sheet2!AO61&gt;0.1,Sheet1!AO61,"")</f>
        <v/>
      </c>
      <c r="AP61" s="13"/>
    </row>
    <row r="62" spans="1:42">
      <c r="A62">
        <v>-5</v>
      </c>
      <c r="B62" s="4">
        <f>IF(Sheet2!B62&gt;0.1,Sheet1!B62,"")</f>
        <v>-3.2422200000000001</v>
      </c>
      <c r="C62" s="4">
        <f>IF(Sheet2!C62&gt;0.1,Sheet1!C62,"")</f>
        <v>-3.2009500000000002</v>
      </c>
      <c r="D62" s="4">
        <f>IF(Sheet2!D62&gt;0.1,Sheet1!D62,"")</f>
        <v>-3.3061600000000002</v>
      </c>
      <c r="E62" s="4">
        <f>IF(Sheet2!E62&gt;0.1,Sheet1!E62,"")</f>
        <v>-2.72899</v>
      </c>
      <c r="F62" s="4">
        <f>IF(Sheet2!F62&gt;0.1,Sheet1!F62,"")</f>
        <v>2.8122500000000001</v>
      </c>
      <c r="G62" s="4">
        <f>IF(Sheet2!G62&gt;0.1,Sheet1!G62,"")</f>
        <v>3.02014</v>
      </c>
      <c r="H62" s="4">
        <f>IF(Sheet2!H62&gt;0.1,Sheet1!H62,"")</f>
        <v>-1.10676</v>
      </c>
      <c r="I62" s="4">
        <f>IF(Sheet2!I62&gt;0.1,Sheet1!I62,"")</f>
        <v>-6.1442100000000002</v>
      </c>
      <c r="J62" s="4">
        <f>IF(Sheet2!J62&gt;0.1,Sheet1!J62,"")</f>
        <v>-9.2899999999999991</v>
      </c>
      <c r="K62" s="4">
        <f>IF(Sheet2!K62&gt;0.1,Sheet1!K62,"")</f>
        <v>-9.1386599999999998</v>
      </c>
      <c r="L62" s="4">
        <f>IF(Sheet2!L62&gt;0.1,Sheet1!L62,"")</f>
        <v>-5.9171300000000002</v>
      </c>
      <c r="M62" s="4">
        <f>IF(Sheet2!M62&gt;0.1,Sheet1!M62,"")</f>
        <v>-3.4197099999999998</v>
      </c>
      <c r="N62" s="4">
        <f>IF(Sheet2!N62&gt;0.1,Sheet1!N62,"")</f>
        <v>-1.8785000000000001</v>
      </c>
      <c r="O62" s="4">
        <f>IF(Sheet2!O62&gt;0.1,Sheet1!O62,"")</f>
        <v>-1.6801699999999999</v>
      </c>
      <c r="P62" s="4">
        <f>IF(Sheet2!P62&gt;0.1,Sheet1!P62,"")</f>
        <v>-1.9705299999999999</v>
      </c>
      <c r="Q62" s="4">
        <f>IF(Sheet2!Q62&gt;0.1,Sheet1!Q62,"")</f>
        <v>-2.7641200000000001</v>
      </c>
      <c r="R62" s="4">
        <f>IF(Sheet2!R62&gt;0.1,Sheet1!R62,"")</f>
        <v>-4.3952799999999996</v>
      </c>
      <c r="S62" s="4">
        <f>IF(Sheet2!S62&gt;0.1,Sheet1!S62,"")</f>
        <v>-4.9450200000000004</v>
      </c>
      <c r="T62" s="4">
        <f>IF(Sheet2!T62&gt;0.1,Sheet1!T62,"")</f>
        <v>-5.2237400000000003</v>
      </c>
      <c r="U62" s="4">
        <f>IF(Sheet2!U62&gt;0.1,Sheet1!U62,"")</f>
        <v>-6.4402400000000002</v>
      </c>
      <c r="V62" s="5">
        <f>IF(Sheet2!V62&gt;0.1,Sheet1!V62,"")</f>
        <v>-5.2982500000000003</v>
      </c>
      <c r="W62" s="4">
        <f>IF(Sheet2!W62&gt;0.1,Sheet1!W62,"")</f>
        <v>3.9980000000000002E-2</v>
      </c>
      <c r="X62" s="4">
        <f>IF(Sheet2!X62&gt;0.1,Sheet1!X62,"")</f>
        <v>3.4850599999999998</v>
      </c>
      <c r="Y62" s="4">
        <f>IF(Sheet2!Y62&gt;0.1,Sheet1!Y62,"")</f>
        <v>2.4800399999999998</v>
      </c>
      <c r="Z62" s="4">
        <f>IF(Sheet2!Z62&gt;0.1,Sheet1!Z62,"")</f>
        <v>2.7568899999999998</v>
      </c>
      <c r="AA62" s="4">
        <f>IF(Sheet2!AA62&gt;0.1,Sheet1!AA62,"")</f>
        <v>4.7339399999999996</v>
      </c>
      <c r="AB62" s="4">
        <f>IF(Sheet2!AB62&gt;0.1,Sheet1!AB62,"")</f>
        <v>5.7918099999999999</v>
      </c>
      <c r="AC62" s="4">
        <f>IF(Sheet2!AC62&gt;0.1,Sheet1!AC62,"")</f>
        <v>6.0278099999999997</v>
      </c>
      <c r="AD62" s="4" t="str">
        <f>IF(Sheet2!AD62&gt;0.1,Sheet1!AD62,"")</f>
        <v/>
      </c>
      <c r="AE62" s="4" t="str">
        <f>IF(Sheet2!AE62&gt;0.1,Sheet1!AE62,"")</f>
        <v/>
      </c>
      <c r="AF62" s="4" t="str">
        <f>IF(Sheet2!AF62&gt;0.1,Sheet1!AF62,"")</f>
        <v/>
      </c>
      <c r="AG62" s="4" t="str">
        <f>IF(Sheet2!AG62&gt;0.1,Sheet1!AG62,"")</f>
        <v/>
      </c>
      <c r="AH62" s="4" t="str">
        <f>IF(Sheet2!AH62&gt;0.1,Sheet1!AH62,"")</f>
        <v/>
      </c>
      <c r="AI62" s="24" t="s">
        <v>8</v>
      </c>
      <c r="AJ62" s="24"/>
      <c r="AK62" s="24"/>
      <c r="AL62" s="24"/>
      <c r="AM62" s="24"/>
      <c r="AN62" s="24"/>
      <c r="AO62" s="24"/>
      <c r="AP62" s="13"/>
    </row>
    <row r="63" spans="1:42">
      <c r="A63">
        <v>-5.2</v>
      </c>
      <c r="B63" s="4">
        <f>IF(Sheet2!B63&gt;0.1,Sheet1!B63,"")</f>
        <v>-3.6037599999999999</v>
      </c>
      <c r="C63" s="4">
        <f>IF(Sheet2!C63&gt;0.1,Sheet1!C63,"")</f>
        <v>-3.9052600000000002</v>
      </c>
      <c r="D63" s="4">
        <f>IF(Sheet2!D63&gt;0.1,Sheet1!D63,"")</f>
        <v>-4.2524899999999999</v>
      </c>
      <c r="E63" s="4">
        <f>IF(Sheet2!E63&gt;0.1,Sheet1!E63,"")</f>
        <v>-4.4935099999999997</v>
      </c>
      <c r="F63" s="4">
        <f>IF(Sheet2!F63&gt;0.1,Sheet1!F63,"")</f>
        <v>-1.3230500000000001</v>
      </c>
      <c r="G63" s="4">
        <f>IF(Sheet2!G63&gt;0.1,Sheet1!G63,"")</f>
        <v>1.94445</v>
      </c>
      <c r="H63" s="4">
        <f>IF(Sheet2!H63&gt;0.1,Sheet1!H63,"")</f>
        <v>-1.8715299999999999</v>
      </c>
      <c r="I63" s="4">
        <f>IF(Sheet2!I63&gt;0.1,Sheet1!I63,"")</f>
        <v>-7.6804300000000003</v>
      </c>
      <c r="J63" s="4">
        <f>IF(Sheet2!J63&gt;0.1,Sheet1!J63,"")</f>
        <v>-10.54616</v>
      </c>
      <c r="K63" s="4">
        <f>IF(Sheet2!K63&gt;0.1,Sheet1!K63,"")</f>
        <v>-8.1714199999999995</v>
      </c>
      <c r="L63" s="4">
        <f>IF(Sheet2!L63&gt;0.1,Sheet1!L63,"")</f>
        <v>-2.98794</v>
      </c>
      <c r="M63" s="4">
        <f>IF(Sheet2!M63&gt;0.1,Sheet1!M63,"")</f>
        <v>-0.56977</v>
      </c>
      <c r="N63" s="4">
        <f>IF(Sheet2!N63&gt;0.1,Sheet1!N63,"")</f>
        <v>-0.3997</v>
      </c>
      <c r="O63" s="4">
        <f>IF(Sheet2!O63&gt;0.1,Sheet1!O63,"")</f>
        <v>-1.66204</v>
      </c>
      <c r="P63" s="4">
        <f>IF(Sheet2!P63&gt;0.1,Sheet1!P63,"")</f>
        <v>-2.9144299999999999</v>
      </c>
      <c r="Q63" s="4">
        <f>IF(Sheet2!Q63&gt;0.1,Sheet1!Q63,"")</f>
        <v>-3.0798299999999998</v>
      </c>
      <c r="R63" s="4">
        <f>IF(Sheet2!R63&gt;0.1,Sheet1!R63,"")</f>
        <v>-3.4991400000000001</v>
      </c>
      <c r="S63" s="4">
        <f>IF(Sheet2!S63&gt;0.1,Sheet1!S63,"")</f>
        <v>-3.0779100000000001</v>
      </c>
      <c r="T63" s="4">
        <f>IF(Sheet2!T63&gt;0.1,Sheet1!T63,"")</f>
        <v>-2.4980500000000001</v>
      </c>
      <c r="U63" s="4">
        <f>IF(Sheet2!U63&gt;0.1,Sheet1!U63,"")</f>
        <v>-6.0092999999999996</v>
      </c>
      <c r="V63" s="5">
        <f>IF(Sheet2!V63&gt;0.1,Sheet1!V63,"")</f>
        <v>-5.4668799999999997</v>
      </c>
      <c r="W63" s="4">
        <f>IF(Sheet2!W63&gt;0.1,Sheet1!W63,"")</f>
        <v>0.51724999999999999</v>
      </c>
      <c r="X63" s="4">
        <f>IF(Sheet2!X63&gt;0.1,Sheet1!X63,"")</f>
        <v>4.1222599999999998</v>
      </c>
      <c r="Y63" s="4">
        <f>IF(Sheet2!Y63&gt;0.1,Sheet1!Y63,"")</f>
        <v>3.9407100000000002</v>
      </c>
      <c r="Z63" s="4">
        <f>IF(Sheet2!Z63&gt;0.1,Sheet1!Z63,"")</f>
        <v>4.2049300000000001</v>
      </c>
      <c r="AA63" s="4">
        <f>IF(Sheet2!AA63&gt;0.1,Sheet1!AA63,"")</f>
        <v>4.9132199999999999</v>
      </c>
      <c r="AB63" s="4">
        <f>IF(Sheet2!AB63&gt;0.1,Sheet1!AB63,"")</f>
        <v>5.51267</v>
      </c>
      <c r="AC63" s="4">
        <f>IF(Sheet2!AC63&gt;0.1,Sheet1!AC63,"")</f>
        <v>5.98306</v>
      </c>
      <c r="AD63" s="4" t="str">
        <f>IF(Sheet2!AD63&gt;0.1,Sheet1!AD63,"")</f>
        <v/>
      </c>
      <c r="AE63" s="4" t="str">
        <f>IF(Sheet2!AE63&gt;0.1,Sheet1!AE63,"")</f>
        <v/>
      </c>
      <c r="AF63" s="4" t="str">
        <f>IF(Sheet2!AF63&gt;0.1,Sheet1!AF63,"")</f>
        <v/>
      </c>
      <c r="AG63" s="4" t="str">
        <f>IF(Sheet2!AG63&gt;0.1,Sheet1!AG63,"")</f>
        <v/>
      </c>
      <c r="AH63" s="4" t="str">
        <f>IF(Sheet2!AH63&gt;0.1,Sheet1!AH63,"")</f>
        <v/>
      </c>
      <c r="AI63" s="24"/>
      <c r="AJ63" s="24"/>
      <c r="AK63" s="24"/>
      <c r="AL63" s="24"/>
      <c r="AM63" s="24"/>
      <c r="AN63" s="24"/>
      <c r="AO63" s="24"/>
      <c r="AP63" s="13"/>
    </row>
    <row r="64" spans="1:42">
      <c r="A64">
        <v>-5.4</v>
      </c>
      <c r="B64" s="4">
        <f>IF(Sheet2!B64&gt;0.1,Sheet1!B64,"")</f>
        <v>-4.6372400000000003</v>
      </c>
      <c r="C64" s="4">
        <f>IF(Sheet2!C64&gt;0.1,Sheet1!C64,"")</f>
        <v>-5.0007799999999998</v>
      </c>
      <c r="D64" s="4">
        <f>IF(Sheet2!D64&gt;0.1,Sheet1!D64,"")</f>
        <v>-5.3643999999999998</v>
      </c>
      <c r="E64" s="4">
        <f>IF(Sheet2!E64&gt;0.1,Sheet1!E64,"")</f>
        <v>-6.0035100000000003</v>
      </c>
      <c r="F64" s="4">
        <f>IF(Sheet2!F64&gt;0.1,Sheet1!F64,"")</f>
        <v>-6.7832499999999998</v>
      </c>
      <c r="G64" s="4">
        <f>IF(Sheet2!G64&gt;0.1,Sheet1!G64,"")</f>
        <v>-3.4435899999999999</v>
      </c>
      <c r="H64" s="4">
        <f>IF(Sheet2!H64&gt;0.1,Sheet1!H64,"")</f>
        <v>-3.4154100000000001</v>
      </c>
      <c r="I64" s="4">
        <f>IF(Sheet2!I64&gt;0.1,Sheet1!I64,"")</f>
        <v>-7.3890799999999999</v>
      </c>
      <c r="J64" s="4">
        <f>IF(Sheet2!J64&gt;0.1,Sheet1!J64,"")</f>
        <v>-9.7127700000000008</v>
      </c>
      <c r="K64" s="4">
        <f>IF(Sheet2!K64&gt;0.1,Sheet1!K64,"")</f>
        <v>-5.4788500000000004</v>
      </c>
      <c r="L64" s="4">
        <f>IF(Sheet2!L64&gt;0.1,Sheet1!L64,"")</f>
        <v>-0.98334999999999995</v>
      </c>
      <c r="M64" s="4">
        <f>IF(Sheet2!M64&gt;0.1,Sheet1!M64,"")</f>
        <v>-0.13006999999999999</v>
      </c>
      <c r="N64" s="4">
        <f>IF(Sheet2!N64&gt;0.1,Sheet1!N64,"")</f>
        <v>-1.08429</v>
      </c>
      <c r="O64" s="4">
        <f>IF(Sheet2!O64&gt;0.1,Sheet1!O64,"")</f>
        <v>-2.8908</v>
      </c>
      <c r="P64" s="4">
        <f>IF(Sheet2!P64&gt;0.1,Sheet1!P64,"")</f>
        <v>-4.56684</v>
      </c>
      <c r="Q64" s="4">
        <f>IF(Sheet2!Q64&gt;0.1,Sheet1!Q64,"")</f>
        <v>-4.0110200000000003</v>
      </c>
      <c r="R64" s="4">
        <f>IF(Sheet2!R64&gt;0.1,Sheet1!R64,"")</f>
        <v>-2.3975200000000001</v>
      </c>
      <c r="S64" s="4">
        <f>IF(Sheet2!S64&gt;0.1,Sheet1!S64,"")</f>
        <v>0.75046999999999997</v>
      </c>
      <c r="T64" s="4">
        <f>IF(Sheet2!T64&gt;0.1,Sheet1!T64,"")</f>
        <v>3.0103499999999999</v>
      </c>
      <c r="U64" s="4">
        <f>IF(Sheet2!U64&gt;0.1,Sheet1!U64,"")</f>
        <v>0.14824999999999999</v>
      </c>
      <c r="V64" s="5">
        <f>IF(Sheet2!V64&gt;0.1,Sheet1!V64,"")</f>
        <v>-0.44792999999999999</v>
      </c>
      <c r="W64" s="4">
        <f>IF(Sheet2!W64&gt;0.1,Sheet1!W64,"")</f>
        <v>3.5657399999999999</v>
      </c>
      <c r="X64" s="4">
        <f>IF(Sheet2!X64&gt;0.1,Sheet1!X64,"")</f>
        <v>5.0408600000000003</v>
      </c>
      <c r="Y64" s="4">
        <f>IF(Sheet2!Y64&gt;0.1,Sheet1!Y64,"")</f>
        <v>4.4020099999999998</v>
      </c>
      <c r="Z64" s="4">
        <f>IF(Sheet2!Z64&gt;0.1,Sheet1!Z64,"")</f>
        <v>3.9752800000000001</v>
      </c>
      <c r="AA64" s="4">
        <f>IF(Sheet2!AA64&gt;0.1,Sheet1!AA64,"")</f>
        <v>4.3526199999999999</v>
      </c>
      <c r="AB64" s="4">
        <f>IF(Sheet2!AB64&gt;0.1,Sheet1!AB64,"")</f>
        <v>5.13687</v>
      </c>
      <c r="AC64" s="4">
        <f>IF(Sheet2!AC64&gt;0.1,Sheet1!AC64,"")</f>
        <v>6.2885</v>
      </c>
      <c r="AD64" s="4" t="str">
        <f>IF(Sheet2!AD64&gt;0.1,Sheet1!AD64,"")</f>
        <v/>
      </c>
      <c r="AE64" s="4" t="str">
        <f>IF(Sheet2!AE64&gt;0.1,Sheet1!AE64,"")</f>
        <v/>
      </c>
      <c r="AF64" s="4" t="str">
        <f>IF(Sheet2!AF64&gt;0.1,Sheet1!AF64,"")</f>
        <v/>
      </c>
      <c r="AG64" s="4" t="str">
        <f>IF(Sheet2!AG64&gt;0.1,Sheet1!AG64,"")</f>
        <v/>
      </c>
      <c r="AH64" s="4" t="str">
        <f>IF(Sheet2!AH64&gt;0.1,Sheet1!AH64,"")</f>
        <v/>
      </c>
      <c r="AI64" s="4" t="str">
        <f>IF(Sheet2!AI64&gt;0.1,Sheet1!AI64,"")</f>
        <v/>
      </c>
      <c r="AJ64" s="4" t="str">
        <f>IF(Sheet2!AJ64&gt;0.1,Sheet1!AJ64,"")</f>
        <v/>
      </c>
      <c r="AK64" s="4" t="str">
        <f>IF(Sheet2!AK64&gt;0.1,Sheet1!AK64,"")</f>
        <v/>
      </c>
      <c r="AL64" s="4" t="str">
        <f>IF(Sheet2!AL64&gt;0.1,Sheet1!AL64,"")</f>
        <v/>
      </c>
      <c r="AM64" s="4" t="str">
        <f>IF(Sheet2!AM64&gt;0.1,Sheet1!AM64,"")</f>
        <v/>
      </c>
      <c r="AN64" s="4" t="str">
        <f>IF(Sheet2!AN64&gt;0.1,Sheet1!AN64,"")</f>
        <v/>
      </c>
      <c r="AO64" s="4" t="str">
        <f>IF(Sheet2!AO64&gt;0.1,Sheet1!AO64,"")</f>
        <v/>
      </c>
      <c r="AP64" s="13"/>
    </row>
    <row r="65" spans="1:42">
      <c r="A65">
        <v>-5.6</v>
      </c>
      <c r="B65" s="4" t="str">
        <f>IF(Sheet2!B65&gt;0.1,Sheet1!B65,"")</f>
        <v/>
      </c>
      <c r="C65" s="4">
        <f>IF(Sheet2!C65&gt;0.1,Sheet1!C65,"")</f>
        <v>-6.08371</v>
      </c>
      <c r="D65" s="4">
        <f>IF(Sheet2!D65&gt;0.1,Sheet1!D65,"")</f>
        <v>-6.3701800000000004</v>
      </c>
      <c r="E65" s="4">
        <f>IF(Sheet2!E65&gt;0.1,Sheet1!E65,"")</f>
        <v>-7.9956800000000001</v>
      </c>
      <c r="F65" s="4">
        <f>IF(Sheet2!F65&gt;0.1,Sheet1!F65,"")</f>
        <v>-9.8742800000000006</v>
      </c>
      <c r="G65" s="4">
        <f>IF(Sheet2!G65&gt;0.1,Sheet1!G65,"")</f>
        <v>-7.4977299999999998</v>
      </c>
      <c r="H65" s="4">
        <f>IF(Sheet2!H65&gt;0.1,Sheet1!H65,"")</f>
        <v>-5.6572100000000001</v>
      </c>
      <c r="I65" s="4">
        <f>IF(Sheet2!I65&gt;0.1,Sheet1!I65,"")</f>
        <v>-7.6971499999999997</v>
      </c>
      <c r="J65" s="4">
        <f>IF(Sheet2!J65&gt;0.1,Sheet1!J65,"")</f>
        <v>-9.5839599999999994</v>
      </c>
      <c r="K65" s="4">
        <f>IF(Sheet2!K65&gt;0.1,Sheet1!K65,"")</f>
        <v>-5.6600799999999998</v>
      </c>
      <c r="L65" s="4">
        <f>IF(Sheet2!L65&gt;0.1,Sheet1!L65,"")</f>
        <v>-1.3511599999999999</v>
      </c>
      <c r="M65" s="4">
        <f>IF(Sheet2!M65&gt;0.1,Sheet1!M65,"")</f>
        <v>-1.7021599999999999</v>
      </c>
      <c r="N65" s="4">
        <f>IF(Sheet2!N65&gt;0.1,Sheet1!N65,"")</f>
        <v>-4.4140800000000002</v>
      </c>
      <c r="O65" s="4">
        <f>IF(Sheet2!O65&gt;0.1,Sheet1!O65,"")</f>
        <v>-6.4027599999999998</v>
      </c>
      <c r="P65" s="4">
        <f>IF(Sheet2!P65&gt;0.1,Sheet1!P65,"")</f>
        <v>-6.6119500000000002</v>
      </c>
      <c r="Q65" s="4">
        <f>IF(Sheet2!Q65&gt;0.1,Sheet1!Q65,"")</f>
        <v>-5.6719499999999998</v>
      </c>
      <c r="R65" s="4">
        <f>IF(Sheet2!R65&gt;0.1,Sheet1!R65,"")</f>
        <v>-3.33026</v>
      </c>
      <c r="S65" s="4">
        <f>IF(Sheet2!S65&gt;0.1,Sheet1!S65,"")</f>
        <v>2.3266399999999998</v>
      </c>
      <c r="T65" s="4">
        <f>IF(Sheet2!T65&gt;0.1,Sheet1!T65,"")</f>
        <v>4.4955400000000001</v>
      </c>
      <c r="U65" s="4">
        <f>IF(Sheet2!U65&gt;0.1,Sheet1!U65,"")</f>
        <v>2.5103300000000002</v>
      </c>
      <c r="V65" s="5">
        <f>IF(Sheet2!V65&gt;0.1,Sheet1!V65,"")</f>
        <v>1.8153999999999999</v>
      </c>
      <c r="W65" s="4">
        <f>IF(Sheet2!W65&gt;0.1,Sheet1!W65,"")</f>
        <v>4.6981700000000002</v>
      </c>
      <c r="X65" s="4">
        <f>IF(Sheet2!X65&gt;0.1,Sheet1!X65,"")</f>
        <v>5.9576000000000002</v>
      </c>
      <c r="Y65" s="4">
        <f>IF(Sheet2!Y65&gt;0.1,Sheet1!Y65,"")</f>
        <v>5.5804499999999999</v>
      </c>
      <c r="Z65" s="4">
        <f>IF(Sheet2!Z65&gt;0.1,Sheet1!Z65,"")</f>
        <v>4.0994299999999999</v>
      </c>
      <c r="AA65" s="4">
        <f>IF(Sheet2!AA65&gt;0.1,Sheet1!AA65,"")</f>
        <v>4.8794700000000004</v>
      </c>
      <c r="AB65" s="4">
        <f>IF(Sheet2!AB65&gt;0.1,Sheet1!AB65,"")</f>
        <v>6.43147</v>
      </c>
      <c r="AC65" s="4">
        <f>IF(Sheet2!AC65&gt;0.1,Sheet1!AC65,"")</f>
        <v>6.9393399999999996</v>
      </c>
      <c r="AD65" s="4">
        <f>IF(Sheet2!AD65&gt;0.1,Sheet1!AD65,"")</f>
        <v>7.0100100000000003</v>
      </c>
      <c r="AE65" s="4" t="str">
        <f>IF(Sheet2!AE65&gt;0.1,Sheet1!AE65,"")</f>
        <v/>
      </c>
      <c r="AF65" s="4" t="str">
        <f>IF(Sheet2!AF65&gt;0.1,Sheet1!AF65,"")</f>
        <v/>
      </c>
      <c r="AG65" s="4" t="str">
        <f>IF(Sheet2!AG65&gt;0.1,Sheet1!AG65,"")</f>
        <v/>
      </c>
      <c r="AH65" s="4" t="str">
        <f>IF(Sheet2!AH65&gt;0.1,Sheet1!AH65,"")</f>
        <v/>
      </c>
      <c r="AI65" s="4" t="str">
        <f>IF(Sheet2!AI65&gt;0.1,Sheet1!AI65,"")</f>
        <v/>
      </c>
      <c r="AJ65" s="4" t="str">
        <f>IF(Sheet2!AJ65&gt;0.1,Sheet1!AJ65,"")</f>
        <v/>
      </c>
      <c r="AK65" s="4" t="str">
        <f>IF(Sheet2!AK65&gt;0.1,Sheet1!AK65,"")</f>
        <v/>
      </c>
      <c r="AL65" s="4" t="str">
        <f>IF(Sheet2!AL65&gt;0.1,Sheet1!AL65,"")</f>
        <v/>
      </c>
      <c r="AM65" s="4" t="str">
        <f>IF(Sheet2!AM65&gt;0.1,Sheet1!AM65,"")</f>
        <v/>
      </c>
      <c r="AN65" s="4" t="str">
        <f>IF(Sheet2!AN65&gt;0.1,Sheet1!AN65,"")</f>
        <v/>
      </c>
      <c r="AO65" s="4" t="str">
        <f>IF(Sheet2!AO65&gt;0.1,Sheet1!AO65,"")</f>
        <v/>
      </c>
      <c r="AP65" s="13"/>
    </row>
    <row r="66" spans="1:42" ht="15" customHeight="1">
      <c r="A66">
        <v>-5.8</v>
      </c>
      <c r="B66" s="4" t="str">
        <f>IF(Sheet2!B66&gt;0.1,Sheet1!B66,"")</f>
        <v/>
      </c>
      <c r="C66" s="4">
        <f>IF(Sheet2!C66&gt;0.1,Sheet1!C66,"")</f>
        <v>-9.6459299999999999</v>
      </c>
      <c r="D66" s="4">
        <f>IF(Sheet2!D66&gt;0.1,Sheet1!D66,"")</f>
        <v>-9.6263100000000001</v>
      </c>
      <c r="E66" s="4">
        <f>IF(Sheet2!E66&gt;0.1,Sheet1!E66,"")</f>
        <v>-10.560589999999999</v>
      </c>
      <c r="F66" s="4">
        <f>IF(Sheet2!F66&gt;0.1,Sheet1!F66,"")</f>
        <v>-11.791119999999999</v>
      </c>
      <c r="G66" s="4">
        <f>IF(Sheet2!G66&gt;0.1,Sheet1!G66,"")</f>
        <v>-10.88768</v>
      </c>
      <c r="H66" s="4">
        <f>IF(Sheet2!H66&gt;0.1,Sheet1!H66,"")</f>
        <v>-9.0476200000000002</v>
      </c>
      <c r="I66" s="4">
        <f>IF(Sheet2!I66&gt;0.1,Sheet1!I66,"")</f>
        <v>-9.5398700000000005</v>
      </c>
      <c r="J66" s="4">
        <f>IF(Sheet2!J66&gt;0.1,Sheet1!J66,"")</f>
        <v>-10.20757</v>
      </c>
      <c r="K66" s="4">
        <f>IF(Sheet2!K66&gt;0.1,Sheet1!K66,"")</f>
        <v>-5.8738599999999996</v>
      </c>
      <c r="L66" s="4">
        <f>IF(Sheet2!L66&gt;0.1,Sheet1!L66,"")</f>
        <v>-0.56125999999999998</v>
      </c>
      <c r="M66" s="4">
        <f>IF(Sheet2!M66&gt;0.1,Sheet1!M66,"")</f>
        <v>-1.95882</v>
      </c>
      <c r="N66" s="4">
        <f>IF(Sheet2!N66&gt;0.1,Sheet1!N66,"")</f>
        <v>-6.5595100000000004</v>
      </c>
      <c r="O66" s="4">
        <f>IF(Sheet2!O66&gt;0.1,Sheet1!O66,"")</f>
        <v>-8.2812900000000003</v>
      </c>
      <c r="P66" s="4">
        <f>IF(Sheet2!P66&gt;0.1,Sheet1!P66,"")</f>
        <v>-7.3523699999999996</v>
      </c>
      <c r="Q66" s="4">
        <f>IF(Sheet2!Q66&gt;0.1,Sheet1!Q66,"")</f>
        <v>-6.2365700000000004</v>
      </c>
      <c r="R66" s="4">
        <f>IF(Sheet2!R66&gt;0.1,Sheet1!R66,"")</f>
        <v>-4.4081400000000004</v>
      </c>
      <c r="S66" s="4">
        <f>IF(Sheet2!S66&gt;0.1,Sheet1!S66,"")</f>
        <v>0.91361999999999999</v>
      </c>
      <c r="T66" s="4">
        <f>IF(Sheet2!T66&gt;0.1,Sheet1!T66,"")</f>
        <v>2.60345</v>
      </c>
      <c r="U66" s="4">
        <f>IF(Sheet2!U66&gt;0.1,Sheet1!U66,"")</f>
        <v>0.32845999999999997</v>
      </c>
      <c r="V66" s="5">
        <f>IF(Sheet2!V66&gt;0.1,Sheet1!V66,"")</f>
        <v>0.88971</v>
      </c>
      <c r="W66" s="4">
        <f>IF(Sheet2!W66&gt;0.1,Sheet1!W66,"")</f>
        <v>4.5612500000000002</v>
      </c>
      <c r="X66" s="4">
        <f>IF(Sheet2!X66&gt;0.1,Sheet1!X66,"")</f>
        <v>6.5881999999999996</v>
      </c>
      <c r="Y66" s="4">
        <f>IF(Sheet2!Y66&gt;0.1,Sheet1!Y66,"")</f>
        <v>6.5033799999999999</v>
      </c>
      <c r="Z66" s="4">
        <f>IF(Sheet2!Z66&gt;0.1,Sheet1!Z66,"")</f>
        <v>5.2567700000000004</v>
      </c>
      <c r="AA66" s="4">
        <f>IF(Sheet2!AA66&gt;0.1,Sheet1!AA66,"")</f>
        <v>6.31921</v>
      </c>
      <c r="AB66" s="4">
        <f>IF(Sheet2!AB66&gt;0.1,Sheet1!AB66,"")</f>
        <v>6.6906499999999998</v>
      </c>
      <c r="AC66" s="4">
        <f>IF(Sheet2!AC66&gt;0.1,Sheet1!AC66,"")</f>
        <v>6.70566</v>
      </c>
      <c r="AD66" s="4">
        <f>IF(Sheet2!AD66&gt;0.1,Sheet1!AD66,"")</f>
        <v>6.6792699999999998</v>
      </c>
      <c r="AE66" s="4" t="str">
        <f>IF(Sheet2!AE66&gt;0.1,Sheet1!AE66,"")</f>
        <v/>
      </c>
      <c r="AF66" s="4" t="str">
        <f>IF(Sheet2!AF66&gt;0.1,Sheet1!AF66,"")</f>
        <v/>
      </c>
      <c r="AG66" s="4" t="str">
        <f>IF(Sheet2!AG66&gt;0.1,Sheet1!AG66,"")</f>
        <v/>
      </c>
      <c r="AH66" s="4" t="str">
        <f>IF(Sheet2!AH66&gt;0.1,Sheet1!AH66,"")</f>
        <v/>
      </c>
      <c r="AI66" s="25" t="s">
        <v>9</v>
      </c>
      <c r="AJ66" s="25"/>
      <c r="AK66" s="25"/>
      <c r="AL66" s="25"/>
      <c r="AM66" s="25"/>
      <c r="AN66" s="25"/>
      <c r="AO66" s="25"/>
      <c r="AP66" s="13"/>
    </row>
    <row r="67" spans="1:42" ht="15" customHeight="1">
      <c r="A67">
        <v>-6</v>
      </c>
      <c r="B67" s="4">
        <f>IF(Sheet2!B67&gt;0.1,Sheet1!B67,"")</f>
        <v>-1.50037</v>
      </c>
      <c r="C67" s="4">
        <f>IF(Sheet2!C67&gt;0.1,Sheet1!C67,"")</f>
        <v>-10.251189999999999</v>
      </c>
      <c r="D67" s="4">
        <f>IF(Sheet2!D67&gt;0.1,Sheet1!D67,"")</f>
        <v>-10.869490000000001</v>
      </c>
      <c r="E67" s="4">
        <f>IF(Sheet2!E67&gt;0.1,Sheet1!E67,"")</f>
        <v>-10.255000000000001</v>
      </c>
      <c r="F67" s="4">
        <f>IF(Sheet2!F67&gt;0.1,Sheet1!F67,"")</f>
        <v>-12.84686</v>
      </c>
      <c r="G67" s="4">
        <f>IF(Sheet2!G67&gt;0.1,Sheet1!G67,"")</f>
        <v>-16.030480000000001</v>
      </c>
      <c r="H67" s="4">
        <f>IF(Sheet2!H67&gt;0.1,Sheet1!H67,"")</f>
        <v>-15.423080000000001</v>
      </c>
      <c r="I67" s="4">
        <f>IF(Sheet2!I67&gt;0.1,Sheet1!I67,"")</f>
        <v>-11.90401</v>
      </c>
      <c r="J67" s="4">
        <f>IF(Sheet2!J67&gt;0.1,Sheet1!J67,"")</f>
        <v>-8.8858499999999996</v>
      </c>
      <c r="K67" s="4">
        <f>IF(Sheet2!K67&gt;0.1,Sheet1!K67,"")</f>
        <v>-2.2556099999999999</v>
      </c>
      <c r="L67" s="4">
        <f>IF(Sheet2!L67&gt;0.1,Sheet1!L67,"")</f>
        <v>2.8962699999999999</v>
      </c>
      <c r="M67" s="4">
        <f>IF(Sheet2!M67&gt;0.1,Sheet1!M67,"")</f>
        <v>-0.29821999999999999</v>
      </c>
      <c r="N67" s="4">
        <f>IF(Sheet2!N67&gt;0.1,Sheet1!N67,"")</f>
        <v>-6.8643299999999998</v>
      </c>
      <c r="O67" s="4">
        <f>IF(Sheet2!O67&gt;0.1,Sheet1!O67,"")</f>
        <v>-8.9999800000000008</v>
      </c>
      <c r="P67" s="4">
        <f>IF(Sheet2!P67&gt;0.1,Sheet1!P67,"")</f>
        <v>-7.0374499999999998</v>
      </c>
      <c r="Q67" s="4">
        <f>IF(Sheet2!Q67&gt;0.1,Sheet1!Q67,"")</f>
        <v>-4.7914199999999996</v>
      </c>
      <c r="R67" s="4">
        <f>IF(Sheet2!R67&gt;0.1,Sheet1!R67,"")</f>
        <v>-3.26349</v>
      </c>
      <c r="S67" s="4">
        <f>IF(Sheet2!S67&gt;0.1,Sheet1!S67,"")</f>
        <v>-0.75961999999999996</v>
      </c>
      <c r="T67" s="4">
        <f>IF(Sheet2!T67&gt;0.1,Sheet1!T67,"")</f>
        <v>-1.022E-2</v>
      </c>
      <c r="U67" s="4">
        <f>IF(Sheet2!U67&gt;0.1,Sheet1!U67,"")</f>
        <v>-0.44572000000000001</v>
      </c>
      <c r="V67" s="5">
        <f>IF(Sheet2!V67&gt;0.1,Sheet1!V67,"")</f>
        <v>1.31223</v>
      </c>
      <c r="W67" s="4">
        <f>IF(Sheet2!W67&gt;0.1,Sheet1!W67,"")</f>
        <v>4.3852200000000003</v>
      </c>
      <c r="X67" s="4">
        <f>IF(Sheet2!X67&gt;0.1,Sheet1!X67,"")</f>
        <v>5.2553799999999997</v>
      </c>
      <c r="Y67" s="4">
        <f>IF(Sheet2!Y67&gt;0.1,Sheet1!Y67,"")</f>
        <v>2.85121</v>
      </c>
      <c r="Z67" s="4">
        <f>IF(Sheet2!Z67&gt;0.1,Sheet1!Z67,"")</f>
        <v>-0.55488000000000004</v>
      </c>
      <c r="AA67" s="4">
        <f>IF(Sheet2!AA67&gt;0.1,Sheet1!AA67,"")</f>
        <v>2.2462800000000001</v>
      </c>
      <c r="AB67" s="4">
        <f>IF(Sheet2!AB67&gt;0.1,Sheet1!AB67,"")</f>
        <v>2.6909100000000001</v>
      </c>
      <c r="AC67" s="4">
        <f>IF(Sheet2!AC67&gt;0.1,Sheet1!AC67,"")</f>
        <v>2.3802300000000001</v>
      </c>
      <c r="AD67" s="4">
        <f>IF(Sheet2!AD67&gt;0.1,Sheet1!AD67,"")</f>
        <v>2.0344699999999998</v>
      </c>
      <c r="AE67" s="4" t="str">
        <f>IF(Sheet2!AE67&gt;0.1,Sheet1!AE67,"")</f>
        <v/>
      </c>
      <c r="AF67" s="4" t="str">
        <f>IF(Sheet2!AF67&gt;0.1,Sheet1!AF67,"")</f>
        <v/>
      </c>
      <c r="AG67" s="4" t="str">
        <f>IF(Sheet2!AG67&gt;0.1,Sheet1!AG67,"")</f>
        <v/>
      </c>
      <c r="AH67" s="4" t="str">
        <f>IF(Sheet2!AH67&gt;0.1,Sheet1!AH67,"")</f>
        <v/>
      </c>
      <c r="AI67" s="25"/>
      <c r="AJ67" s="25"/>
      <c r="AK67" s="25"/>
      <c r="AL67" s="25"/>
      <c r="AM67" s="25"/>
      <c r="AN67" s="25"/>
      <c r="AO67" s="25"/>
      <c r="AP67" s="13"/>
    </row>
    <row r="68" spans="1:42">
      <c r="A68">
        <v>-6.2</v>
      </c>
      <c r="B68" s="4">
        <f>IF(Sheet2!B68&gt;0.1,Sheet1!B68,"")</f>
        <v>0.95808000000000004</v>
      </c>
      <c r="C68" s="4">
        <f>IF(Sheet2!C68&gt;0.1,Sheet1!C68,"")</f>
        <v>-9.6463800000000006</v>
      </c>
      <c r="D68" s="4">
        <f>IF(Sheet2!D68&gt;0.1,Sheet1!D68,"")</f>
        <v>-10.56898</v>
      </c>
      <c r="E68" s="4">
        <f>IF(Sheet2!E68&gt;0.1,Sheet1!E68,"")</f>
        <v>-8.0844400000000007</v>
      </c>
      <c r="F68" s="4">
        <f>IF(Sheet2!F68&gt;0.1,Sheet1!F68,"")</f>
        <v>-9.2123500000000007</v>
      </c>
      <c r="G68" s="4">
        <f>IF(Sheet2!G68&gt;0.1,Sheet1!G68,"")</f>
        <v>-14.431839999999999</v>
      </c>
      <c r="H68" s="4">
        <f>IF(Sheet2!H68&gt;0.1,Sheet1!H68,"")</f>
        <v>-16.231560000000002</v>
      </c>
      <c r="I68" s="4">
        <f>IF(Sheet2!I68&gt;0.1,Sheet1!I68,"")</f>
        <v>-9.2576199999999993</v>
      </c>
      <c r="J68" s="4">
        <f>IF(Sheet2!J68&gt;0.1,Sheet1!J68,"")</f>
        <v>-4.7533000000000003</v>
      </c>
      <c r="K68" s="4">
        <f>IF(Sheet2!K68&gt;0.1,Sheet1!K68,"")</f>
        <v>-9.2950000000000005E-2</v>
      </c>
      <c r="L68" s="4">
        <f>IF(Sheet2!L68&gt;0.1,Sheet1!L68,"")</f>
        <v>4.7222200000000001</v>
      </c>
      <c r="M68" s="4">
        <f>IF(Sheet2!M68&gt;0.1,Sheet1!M68,"")</f>
        <v>0.35415000000000002</v>
      </c>
      <c r="N68" s="4">
        <f>IF(Sheet2!N68&gt;0.1,Sheet1!N68,"")</f>
        <v>-8.0044900000000005</v>
      </c>
      <c r="O68" s="4">
        <f>IF(Sheet2!O68&gt;0.1,Sheet1!O68,"")</f>
        <v>-8.8631200000000003</v>
      </c>
      <c r="P68" s="4">
        <f>IF(Sheet2!P68&gt;0.1,Sheet1!P68,"")</f>
        <v>-5.7415500000000002</v>
      </c>
      <c r="Q68" s="4">
        <f>IF(Sheet2!Q68&gt;0.1,Sheet1!Q68,"")</f>
        <v>-1.99949</v>
      </c>
      <c r="R68" s="4">
        <f>IF(Sheet2!R68&gt;0.1,Sheet1!R68,"")</f>
        <v>-0.71199999999999997</v>
      </c>
      <c r="S68" s="4">
        <f>IF(Sheet2!S68&gt;0.1,Sheet1!S68,"")</f>
        <v>-0.80320999999999998</v>
      </c>
      <c r="T68" s="4">
        <f>IF(Sheet2!T68&gt;0.1,Sheet1!T68,"")</f>
        <v>-1.73447</v>
      </c>
      <c r="U68" s="4">
        <f>IF(Sheet2!U68&gt;0.1,Sheet1!U68,"")</f>
        <v>-0.30980000000000002</v>
      </c>
      <c r="V68" s="5">
        <f>IF(Sheet2!V68&gt;0.1,Sheet1!V68,"")</f>
        <v>1.8446499999999999</v>
      </c>
      <c r="W68" s="4">
        <f>IF(Sheet2!W68&gt;0.1,Sheet1!W68,"")</f>
        <v>2.9233899999999999</v>
      </c>
      <c r="X68" s="4">
        <f>IF(Sheet2!X68&gt;0.1,Sheet1!X68,"")</f>
        <v>-0.57191999999999998</v>
      </c>
      <c r="Y68" s="4">
        <f>IF(Sheet2!Y68&gt;0.1,Sheet1!Y68,"")</f>
        <v>-4.2031000000000001</v>
      </c>
      <c r="Z68" s="4">
        <f>IF(Sheet2!Z68&gt;0.1,Sheet1!Z68,"")</f>
        <v>-6.1305800000000001</v>
      </c>
      <c r="AA68" s="4">
        <f>IF(Sheet2!AA68&gt;0.1,Sheet1!AA68,"")</f>
        <v>-9.4176800000000007</v>
      </c>
      <c r="AB68" s="4">
        <f>IF(Sheet2!AB68&gt;0.1,Sheet1!AB68,"")</f>
        <v>-10.846439999999999</v>
      </c>
      <c r="AC68" s="4">
        <f>IF(Sheet2!AC68&gt;0.1,Sheet1!AC68,"")</f>
        <v>-11.17761</v>
      </c>
      <c r="AD68" s="4">
        <f>IF(Sheet2!AD68&gt;0.1,Sheet1!AD68,"")</f>
        <v>-11.46153</v>
      </c>
      <c r="AE68" s="4" t="str">
        <f>IF(Sheet2!AE68&gt;0.1,Sheet1!AE68,"")</f>
        <v/>
      </c>
      <c r="AF68" s="4" t="str">
        <f>IF(Sheet2!AF68&gt;0.1,Sheet1!AF68,"")</f>
        <v/>
      </c>
      <c r="AG68" s="4" t="str">
        <f>IF(Sheet2!AG68&gt;0.1,Sheet1!AG68,"")</f>
        <v/>
      </c>
      <c r="AH68" s="4" t="str">
        <f>IF(Sheet2!AH68&gt;0.1,Sheet1!AH68,"")</f>
        <v/>
      </c>
      <c r="AI68" s="25"/>
      <c r="AJ68" s="25"/>
      <c r="AK68" s="25"/>
      <c r="AL68" s="25"/>
      <c r="AM68" s="25"/>
      <c r="AN68" s="25"/>
      <c r="AO68" s="25"/>
      <c r="AP68" s="13"/>
    </row>
    <row r="69" spans="1:42">
      <c r="A69">
        <v>-6.4</v>
      </c>
      <c r="B69" s="4">
        <f>IF(Sheet2!B69&gt;0.1,Sheet1!B69,"")</f>
        <v>3.0179900000000002</v>
      </c>
      <c r="C69" s="4">
        <f>IF(Sheet2!C69&gt;0.1,Sheet1!C69,"")</f>
        <v>-8.6571800000000003</v>
      </c>
      <c r="D69" s="4">
        <f>IF(Sheet2!D69&gt;0.1,Sheet1!D69,"")</f>
        <v>-9.9619300000000006</v>
      </c>
      <c r="E69" s="4">
        <f>IF(Sheet2!E69&gt;0.1,Sheet1!E69,"")</f>
        <v>-5.6916599999999997</v>
      </c>
      <c r="F69" s="4">
        <f>IF(Sheet2!F69&gt;0.1,Sheet1!F69,"")</f>
        <v>-5.46225</v>
      </c>
      <c r="G69" s="4">
        <f>IF(Sheet2!G69&gt;0.1,Sheet1!G69,"")</f>
        <v>-9.6714300000000009</v>
      </c>
      <c r="H69" s="4">
        <f>IF(Sheet2!H69&gt;0.1,Sheet1!H69,"")</f>
        <v>-10.23251</v>
      </c>
      <c r="I69" s="4">
        <f>IF(Sheet2!I69&gt;0.1,Sheet1!I69,"")</f>
        <v>-5.6609699999999998</v>
      </c>
      <c r="J69" s="4">
        <f>IF(Sheet2!J69&gt;0.1,Sheet1!J69,"")</f>
        <v>-4.1723800000000004</v>
      </c>
      <c r="K69" s="4">
        <f>IF(Sheet2!K69&gt;0.1,Sheet1!K69,"")</f>
        <v>-2.9338299999999999</v>
      </c>
      <c r="L69" s="4">
        <f>IF(Sheet2!L69&gt;0.1,Sheet1!L69,"")</f>
        <v>1.4037599999999999</v>
      </c>
      <c r="M69" s="4">
        <f>IF(Sheet2!M69&gt;0.1,Sheet1!M69,"")</f>
        <v>-3.1033599999999999</v>
      </c>
      <c r="N69" s="4">
        <f>IF(Sheet2!N69&gt;0.1,Sheet1!N69,"")</f>
        <v>-9.1404700000000005</v>
      </c>
      <c r="O69" s="4">
        <f>IF(Sheet2!O69&gt;0.1,Sheet1!O69,"")</f>
        <v>-7.8367100000000001</v>
      </c>
      <c r="P69" s="4">
        <f>IF(Sheet2!P69&gt;0.1,Sheet1!P69,"")</f>
        <v>-4.3417399999999997</v>
      </c>
      <c r="Q69" s="4">
        <f>IF(Sheet2!Q69&gt;0.1,Sheet1!Q69,"")</f>
        <v>-0.37964999999999999</v>
      </c>
      <c r="R69" s="4">
        <f>IF(Sheet2!R69&gt;0.1,Sheet1!R69,"")</f>
        <v>0.83503000000000005</v>
      </c>
      <c r="S69" s="4">
        <f>IF(Sheet2!S69&gt;0.1,Sheet1!S69,"")</f>
        <v>-3.5388299999999999</v>
      </c>
      <c r="T69" s="4">
        <f>IF(Sheet2!T69&gt;0.1,Sheet1!T69,"")</f>
        <v>-5.9853899999999998</v>
      </c>
      <c r="U69" s="4">
        <f>IF(Sheet2!U69&gt;0.1,Sheet1!U69,"")</f>
        <v>-5.0870699999999998</v>
      </c>
      <c r="V69" s="5">
        <f>IF(Sheet2!V69&gt;0.1,Sheet1!V69,"")</f>
        <v>-2.1937199999999999</v>
      </c>
      <c r="W69" s="4">
        <f>IF(Sheet2!W69&gt;0.1,Sheet1!W69,"")</f>
        <v>-2.3717299999999999</v>
      </c>
      <c r="X69" s="4">
        <f>IF(Sheet2!X69&gt;0.1,Sheet1!X69,"")</f>
        <v>-5.7027299999999999</v>
      </c>
      <c r="Y69" s="4">
        <f>IF(Sheet2!Y69&gt;0.1,Sheet1!Y69,"")</f>
        <v>-6.5909000000000004</v>
      </c>
      <c r="Z69" s="4">
        <f>IF(Sheet2!Z69&gt;0.1,Sheet1!Z69,"")</f>
        <v>-7.1443700000000003</v>
      </c>
      <c r="AA69" s="4">
        <f>IF(Sheet2!AA69&gt;0.1,Sheet1!AA69,"")</f>
        <v>-12.27247</v>
      </c>
      <c r="AB69" s="4">
        <f>IF(Sheet2!AB69&gt;0.1,Sheet1!AB69,"")</f>
        <v>-14.68257</v>
      </c>
      <c r="AC69" s="4">
        <f>IF(Sheet2!AC69&gt;0.1,Sheet1!AC69,"")</f>
        <v>-14.773250000000001</v>
      </c>
      <c r="AD69" s="4">
        <f>IF(Sheet2!AD69&gt;0.1,Sheet1!AD69,"")</f>
        <v>-14.7972</v>
      </c>
      <c r="AE69" s="4" t="str">
        <f>IF(Sheet2!AE69&gt;0.1,Sheet1!AE69,"")</f>
        <v/>
      </c>
      <c r="AF69" s="4" t="str">
        <f>IF(Sheet2!AF69&gt;0.1,Sheet1!AF69,"")</f>
        <v/>
      </c>
      <c r="AG69" s="4" t="str">
        <f>IF(Sheet2!AG69&gt;0.1,Sheet1!AG69,"")</f>
        <v/>
      </c>
      <c r="AH69" s="4" t="str">
        <f>IF(Sheet2!AH69&gt;0.1,Sheet1!AH69,"")</f>
        <v/>
      </c>
      <c r="AI69" s="4" t="str">
        <f>IF(Sheet2!AI69&gt;0.1,Sheet1!AI69,"")</f>
        <v/>
      </c>
      <c r="AJ69" s="4" t="str">
        <f>IF(Sheet2!AJ69&gt;0.1,Sheet1!AJ69,"")</f>
        <v/>
      </c>
      <c r="AK69" s="4" t="str">
        <f>IF(Sheet2!AK69&gt;0.1,Sheet1!AK69,"")</f>
        <v/>
      </c>
      <c r="AL69" s="4" t="str">
        <f>IF(Sheet2!AL69&gt;0.1,Sheet1!AL69,"")</f>
        <v/>
      </c>
      <c r="AM69" s="4" t="str">
        <f>IF(Sheet2!AM69&gt;0.1,Sheet1!AM69,"")</f>
        <v/>
      </c>
      <c r="AN69" s="4" t="str">
        <f>IF(Sheet2!AN69&gt;0.1,Sheet1!AN69,"")</f>
        <v/>
      </c>
      <c r="AO69" s="4" t="str">
        <f>IF(Sheet2!AO69&gt;0.1,Sheet1!AO69,"")</f>
        <v/>
      </c>
      <c r="AP69" s="13"/>
    </row>
    <row r="70" spans="1:42">
      <c r="A70">
        <v>-6.6</v>
      </c>
      <c r="B70" s="4">
        <f>IF(Sheet2!B70&gt;0.1,Sheet1!B70,"")</f>
        <v>4.5473699999999999</v>
      </c>
      <c r="C70" s="4" t="str">
        <f>IF(Sheet2!C70&gt;0.1,Sheet1!C70,"")</f>
        <v/>
      </c>
      <c r="D70" s="4">
        <f>IF(Sheet2!D70&gt;0.1,Sheet1!D70,"")</f>
        <v>-8.9250699999999998</v>
      </c>
      <c r="E70" s="4">
        <f>IF(Sheet2!E70&gt;0.1,Sheet1!E70,"")</f>
        <v>-3.5509599999999999</v>
      </c>
      <c r="F70" s="4">
        <f>IF(Sheet2!F70&gt;0.1,Sheet1!F70,"")</f>
        <v>-2.95669</v>
      </c>
      <c r="G70" s="4">
        <f>IF(Sheet2!G70&gt;0.1,Sheet1!G70,"")</f>
        <v>-5.5222199999999999</v>
      </c>
      <c r="H70" s="4">
        <f>IF(Sheet2!H70&gt;0.1,Sheet1!H70,"")</f>
        <v>-5.0561999999999996</v>
      </c>
      <c r="I70" s="4">
        <f>IF(Sheet2!I70&gt;0.1,Sheet1!I70,"")</f>
        <v>-3.4357600000000001</v>
      </c>
      <c r="J70" s="4">
        <f>IF(Sheet2!J70&gt;0.1,Sheet1!J70,"")</f>
        <v>-2.8910800000000001</v>
      </c>
      <c r="K70" s="4">
        <f>IF(Sheet2!K70&gt;0.1,Sheet1!K70,"")</f>
        <v>-2.92869</v>
      </c>
      <c r="L70" s="4">
        <f>IF(Sheet2!L70&gt;0.1,Sheet1!L70,"")</f>
        <v>-8.2628799999999991</v>
      </c>
      <c r="M70" s="4">
        <f>IF(Sheet2!M70&gt;0.1,Sheet1!M70,"")</f>
        <v>-13.28867</v>
      </c>
      <c r="N70" s="4">
        <f>IF(Sheet2!N70&gt;0.1,Sheet1!N70,"")</f>
        <v>-11.13312</v>
      </c>
      <c r="O70" s="4">
        <f>IF(Sheet2!O70&gt;0.1,Sheet1!O70,"")</f>
        <v>-7.1680000000000001</v>
      </c>
      <c r="P70" s="4">
        <f>IF(Sheet2!P70&gt;0.1,Sheet1!P70,"")</f>
        <v>-3.2348699999999999</v>
      </c>
      <c r="Q70" s="4">
        <f>IF(Sheet2!Q70&gt;0.1,Sheet1!Q70,"")</f>
        <v>0.47887999999999997</v>
      </c>
      <c r="R70" s="4">
        <f>IF(Sheet2!R70&gt;0.1,Sheet1!R70,"")</f>
        <v>-0.83592999999999995</v>
      </c>
      <c r="S70" s="4">
        <f>IF(Sheet2!S70&gt;0.1,Sheet1!S70,"")</f>
        <v>-6.3171099999999996</v>
      </c>
      <c r="T70" s="4">
        <f>IF(Sheet2!T70&gt;0.1,Sheet1!T70,"")</f>
        <v>-6.7768499999999996</v>
      </c>
      <c r="U70" s="4">
        <f>IF(Sheet2!U70&gt;0.1,Sheet1!U70,"")</f>
        <v>-6.80931</v>
      </c>
      <c r="V70" s="5">
        <f>IF(Sheet2!V70&gt;0.1,Sheet1!V70,"")</f>
        <v>-6.6945100000000002</v>
      </c>
      <c r="W70" s="4">
        <f>IF(Sheet2!W70&gt;0.1,Sheet1!W70,"")</f>
        <v>-6.3877800000000002</v>
      </c>
      <c r="X70" s="4">
        <f>IF(Sheet2!X70&gt;0.1,Sheet1!X70,"")</f>
        <v>-6.7901100000000003</v>
      </c>
      <c r="Y70" s="4">
        <f>IF(Sheet2!Y70&gt;0.1,Sheet1!Y70,"")</f>
        <v>-6.9138299999999999</v>
      </c>
      <c r="Z70" s="4">
        <f>IF(Sheet2!Z70&gt;0.1,Sheet1!Z70,"")</f>
        <v>-7.27691</v>
      </c>
      <c r="AA70" s="4">
        <f>IF(Sheet2!AA70&gt;0.1,Sheet1!AA70,"")</f>
        <v>-12.59088</v>
      </c>
      <c r="AB70" s="4">
        <f>IF(Sheet2!AB70&gt;0.1,Sheet1!AB70,"")</f>
        <v>-14.954510000000001</v>
      </c>
      <c r="AC70" s="4">
        <f>IF(Sheet2!AC70&gt;0.1,Sheet1!AC70,"")</f>
        <v>-15.02003</v>
      </c>
      <c r="AD70" s="4">
        <f>IF(Sheet2!AD70&gt;0.1,Sheet1!AD70,"")</f>
        <v>-15.02257</v>
      </c>
      <c r="AE70" s="4" t="str">
        <f>IF(Sheet2!AE70&gt;0.1,Sheet1!AE70,"")</f>
        <v/>
      </c>
      <c r="AF70" s="4" t="str">
        <f>IF(Sheet2!AF70&gt;0.1,Sheet1!AF70,"")</f>
        <v/>
      </c>
      <c r="AG70" s="4" t="str">
        <f>IF(Sheet2!AG70&gt;0.1,Sheet1!AG70,"")</f>
        <v/>
      </c>
      <c r="AH70" s="4" t="str">
        <f>IF(Sheet2!AH70&gt;0.1,Sheet1!AH70,"")</f>
        <v/>
      </c>
      <c r="AI70" s="4" t="str">
        <f>IF(Sheet2!AI70&gt;0.1,Sheet1!AI70,"")</f>
        <v/>
      </c>
      <c r="AJ70" s="4" t="str">
        <f>IF(Sheet2!AJ70&gt;0.1,Sheet1!AJ70,"")</f>
        <v/>
      </c>
      <c r="AK70" s="4" t="str">
        <f>IF(Sheet2!AK70&gt;0.1,Sheet1!AK70,"")</f>
        <v/>
      </c>
      <c r="AL70" s="4" t="str">
        <f>IF(Sheet2!AL70&gt;0.1,Sheet1!AL70,"")</f>
        <v/>
      </c>
      <c r="AM70" s="4" t="str">
        <f>IF(Sheet2!AM70&gt;0.1,Sheet1!AM70,"")</f>
        <v/>
      </c>
      <c r="AN70" s="4" t="str">
        <f>IF(Sheet2!AN70&gt;0.1,Sheet1!AN70,"")</f>
        <v/>
      </c>
      <c r="AO70" s="4" t="str">
        <f>IF(Sheet2!AO70&gt;0.1,Sheet1!AO70,"")</f>
        <v/>
      </c>
      <c r="AP70" s="14" t="s">
        <v>5</v>
      </c>
    </row>
    <row r="71" spans="1:42">
      <c r="A71">
        <v>-6.8</v>
      </c>
      <c r="B71" s="4" t="str">
        <f>IF(Sheet2!B71&gt;0.1,Sheet1!B71,"")</f>
        <v/>
      </c>
      <c r="C71" s="4" t="str">
        <f>IF(Sheet2!C71&gt;0.1,Sheet1!C71,"")</f>
        <v/>
      </c>
      <c r="D71" s="4" t="str">
        <f>IF(Sheet2!D71&gt;0.1,Sheet1!D71,"")</f>
        <v/>
      </c>
      <c r="E71" s="4" t="str">
        <f>IF(Sheet2!E71&gt;0.1,Sheet1!E71,"")</f>
        <v/>
      </c>
      <c r="F71" s="4" t="str">
        <f>IF(Sheet2!F71&gt;0.1,Sheet1!F71,"")</f>
        <v/>
      </c>
      <c r="G71" s="4">
        <f>IF(Sheet2!G71&gt;0.1,Sheet1!G71,"")</f>
        <v>0.25741000000000003</v>
      </c>
      <c r="H71" s="4">
        <f>IF(Sheet2!H71&gt;0.1,Sheet1!H71,"")</f>
        <v>2.8091499999999998</v>
      </c>
      <c r="I71" s="4">
        <f>IF(Sheet2!I71&gt;0.1,Sheet1!I71,"")</f>
        <v>3.77461</v>
      </c>
      <c r="J71" s="4">
        <f>IF(Sheet2!J71&gt;0.1,Sheet1!J71,"")</f>
        <v>4.2274700000000003</v>
      </c>
      <c r="K71" s="4">
        <f>IF(Sheet2!K71&gt;0.1,Sheet1!K71,"")</f>
        <v>1.81334</v>
      </c>
      <c r="L71" s="4">
        <f>IF(Sheet2!L71&gt;0.1,Sheet1!L71,"")</f>
        <v>-12.457599999999999</v>
      </c>
      <c r="M71" s="4">
        <f>IF(Sheet2!M71&gt;0.1,Sheet1!M71,"")</f>
        <v>-14.96143</v>
      </c>
      <c r="N71" s="4">
        <f>IF(Sheet2!N71&gt;0.1,Sheet1!N71,"")</f>
        <v>-14.65704</v>
      </c>
      <c r="O71" s="4">
        <f>IF(Sheet2!O71&gt;0.1,Sheet1!O71,"")</f>
        <v>-11.156470000000001</v>
      </c>
      <c r="P71" s="4">
        <f>IF(Sheet2!P71&gt;0.1,Sheet1!P71,"")</f>
        <v>-3.4809899999999998</v>
      </c>
      <c r="Q71" s="4">
        <f>IF(Sheet2!Q71&gt;0.1,Sheet1!Q71,"")</f>
        <v>0.55427999999999999</v>
      </c>
      <c r="R71" s="4">
        <f>IF(Sheet2!R71&gt;0.1,Sheet1!R71,"")</f>
        <v>-4.8181200000000004</v>
      </c>
      <c r="S71" s="4">
        <f>IF(Sheet2!S71&gt;0.1,Sheet1!S71,"")</f>
        <v>-6.7668699999999999</v>
      </c>
      <c r="T71" s="4">
        <f>IF(Sheet2!T71&gt;0.1,Sheet1!T71,"")</f>
        <v>-6.8731299999999997</v>
      </c>
      <c r="U71" s="4">
        <f>IF(Sheet2!U71&gt;0.1,Sheet1!U71,"")</f>
        <v>-6.9208800000000004</v>
      </c>
      <c r="V71" s="5">
        <f>IF(Sheet2!V71&gt;0.1,Sheet1!V71,"")</f>
        <v>-6.9549000000000003</v>
      </c>
      <c r="W71" s="4">
        <f>IF(Sheet2!W71&gt;0.1,Sheet1!W71,"")</f>
        <v>-6.9630900000000002</v>
      </c>
      <c r="X71" s="4" t="str">
        <f>IF(Sheet2!X71&gt;0.1,Sheet1!X71,"")</f>
        <v/>
      </c>
      <c r="Y71" s="4" t="str">
        <f>IF(Sheet2!Y71&gt;0.1,Sheet1!Y71,"")</f>
        <v/>
      </c>
      <c r="Z71" s="4" t="str">
        <f>IF(Sheet2!Z71&gt;0.1,Sheet1!Z71,"")</f>
        <v/>
      </c>
      <c r="AA71" s="4" t="str">
        <f>IF(Sheet2!AA71&gt;0.1,Sheet1!AA71,"")</f>
        <v/>
      </c>
      <c r="AB71" s="4" t="str">
        <f>IF(Sheet2!AB71&gt;0.1,Sheet1!AB71,"")</f>
        <v/>
      </c>
      <c r="AC71" s="4">
        <f>IF(Sheet2!AC71&gt;0.1,Sheet1!AC71,"")</f>
        <v>-15.034269999999999</v>
      </c>
      <c r="AD71" s="4" t="str">
        <f>IF(Sheet2!AD71&gt;0.1,Sheet1!AD71,"")</f>
        <v/>
      </c>
      <c r="AE71" s="4" t="str">
        <f>IF(Sheet2!AE71&gt;0.1,Sheet1!AE71,"")</f>
        <v/>
      </c>
      <c r="AF71" s="4" t="str">
        <f>IF(Sheet2!AF71&gt;0.1,Sheet1!AF71,"")</f>
        <v/>
      </c>
      <c r="AG71" s="4" t="str">
        <f>IF(Sheet2!AG71&gt;0.1,Sheet1!AG71,"")</f>
        <v/>
      </c>
      <c r="AH71" s="4" t="str">
        <f>IF(Sheet2!AH71&gt;0.1,Sheet1!AH71,"")</f>
        <v/>
      </c>
      <c r="AI71" s="4" t="str">
        <f>IF(Sheet2!AI71&gt;0.1,Sheet1!AI71,"")</f>
        <v/>
      </c>
      <c r="AJ71" s="4" t="str">
        <f>IF(Sheet2!AJ71&gt;0.1,Sheet1!AJ71,"")</f>
        <v/>
      </c>
      <c r="AK71" s="4" t="str">
        <f>IF(Sheet2!AK71&gt;0.1,Sheet1!AK71,"")</f>
        <v/>
      </c>
      <c r="AL71" s="4" t="str">
        <f>IF(Sheet2!AL71&gt;0.1,Sheet1!AL71,"")</f>
        <v/>
      </c>
      <c r="AM71" s="4" t="str">
        <f>IF(Sheet2!AM71&gt;0.1,Sheet1!AM71,"")</f>
        <v/>
      </c>
      <c r="AN71" s="4" t="str">
        <f>IF(Sheet2!AN71&gt;0.1,Sheet1!AN71,"")</f>
        <v/>
      </c>
      <c r="AO71" s="4" t="str">
        <f>IF(Sheet2!AO71&gt;0.1,Sheet1!AO71,"")</f>
        <v/>
      </c>
      <c r="AP71" s="14"/>
    </row>
    <row r="72" spans="1:42" ht="29.25" thickBot="1">
      <c r="B72" s="10" t="s">
        <v>0</v>
      </c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21" t="s">
        <v>2</v>
      </c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2" t="s">
        <v>1</v>
      </c>
    </row>
  </sheetData>
  <mergeCells count="8">
    <mergeCell ref="AI62:AO63"/>
    <mergeCell ref="AI66:AO68"/>
    <mergeCell ref="AK57:AO60"/>
    <mergeCell ref="AP2:AP3"/>
    <mergeCell ref="AP37:AP38"/>
    <mergeCell ref="AP70:AP71"/>
    <mergeCell ref="AP10:AZ11"/>
    <mergeCell ref="AP43:AZ44"/>
  </mergeCells>
  <conditionalFormatting sqref="AI69:AO71 B2:AH71 AI2:AI62 AJ64:AO65 AI64:AI66 AL2:AO56 AJ2:AJ61 AK2:AK57 AK61:AO61">
    <cfRule type="colorScale" priority="2">
      <colorScale>
        <cfvo type="num" val="-3"/>
        <cfvo type="num" val="0"/>
        <cfvo type="num" val="3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2015-08-30T13:08:35Z</dcterms:created>
  <dcterms:modified xsi:type="dcterms:W3CDTF">2015-08-30T15:31:53Z</dcterms:modified>
</cp:coreProperties>
</file>