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otorola\Desktop\"/>
    </mc:Choice>
  </mc:AlternateContent>
  <bookViews>
    <workbookView xWindow="0" yWindow="0" windowWidth="20490" windowHeight="79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84" i="1" l="1"/>
  <c r="Q84" i="1"/>
  <c r="P85" i="1"/>
  <c r="Q85" i="1"/>
  <c r="P86" i="1" s="1"/>
  <c r="Q86" i="1" s="1"/>
  <c r="P87" i="1" s="1"/>
  <c r="Q87" i="1" s="1"/>
  <c r="P88" i="1" s="1"/>
  <c r="Q88" i="1" s="1"/>
  <c r="P89" i="1" s="1"/>
  <c r="Q89" i="1" s="1"/>
  <c r="P90" i="1" s="1"/>
  <c r="Q90" i="1" s="1"/>
  <c r="P91" i="1" s="1"/>
  <c r="Q91" i="1" s="1"/>
  <c r="P92" i="1" s="1"/>
  <c r="Q92" i="1" s="1"/>
  <c r="P93" i="1" s="1"/>
  <c r="Q93" i="1" s="1"/>
  <c r="P94" i="1" s="1"/>
  <c r="Q94" i="1" s="1"/>
  <c r="P95" i="1" s="1"/>
  <c r="Q95" i="1" s="1"/>
  <c r="P96" i="1" s="1"/>
  <c r="Q96" i="1" s="1"/>
  <c r="P97" i="1" s="1"/>
  <c r="Q97" i="1" s="1"/>
  <c r="P98" i="1" s="1"/>
  <c r="Q98" i="1" s="1"/>
  <c r="P99" i="1" s="1"/>
  <c r="Q99" i="1" s="1"/>
  <c r="P100" i="1" s="1"/>
  <c r="Q100" i="1" s="1"/>
  <c r="P101" i="1" s="1"/>
  <c r="Q101" i="1" s="1"/>
  <c r="P102" i="1" s="1"/>
  <c r="Q102" i="1" s="1"/>
  <c r="P6" i="1"/>
  <c r="Q6" i="1"/>
  <c r="P7" i="1"/>
  <c r="Q7" i="1"/>
  <c r="P8" i="1" s="1"/>
  <c r="Q8" i="1" s="1"/>
  <c r="P9" i="1" s="1"/>
  <c r="Q9" i="1" s="1"/>
  <c r="P10" i="1" s="1"/>
  <c r="Q10" i="1"/>
  <c r="P11" i="1" s="1"/>
  <c r="Q11" i="1" s="1"/>
  <c r="P12" i="1" s="1"/>
  <c r="Q12" i="1" s="1"/>
  <c r="P13" i="1"/>
  <c r="Q13" i="1" s="1"/>
  <c r="P14" i="1" s="1"/>
  <c r="Q14" i="1" s="1"/>
  <c r="P15" i="1" s="1"/>
  <c r="Q15" i="1"/>
  <c r="P16" i="1" s="1"/>
  <c r="Q16" i="1" s="1"/>
  <c r="P17" i="1" s="1"/>
  <c r="Q17" i="1" s="1"/>
  <c r="P18" i="1" s="1"/>
  <c r="Q18" i="1" s="1"/>
  <c r="P19" i="1" s="1"/>
  <c r="Q19" i="1" s="1"/>
  <c r="P20" i="1" s="1"/>
  <c r="Q20" i="1" s="1"/>
  <c r="P21" i="1" s="1"/>
  <c r="Q21" i="1" s="1"/>
  <c r="P22" i="1" s="1"/>
  <c r="Q22" i="1" s="1"/>
  <c r="P23" i="1" s="1"/>
  <c r="Q23" i="1" s="1"/>
  <c r="P24" i="1" s="1"/>
  <c r="Q24" i="1" s="1"/>
  <c r="P25" i="1" s="1"/>
  <c r="Q25" i="1" s="1"/>
  <c r="P26" i="1" s="1"/>
  <c r="Q26" i="1"/>
  <c r="P27" i="1" s="1"/>
  <c r="Q27" i="1" s="1"/>
  <c r="P28" i="1" s="1"/>
  <c r="Q28" i="1" s="1"/>
  <c r="P29" i="1" s="1"/>
  <c r="Q29" i="1" s="1"/>
  <c r="P30" i="1" s="1"/>
  <c r="Q30" i="1" s="1"/>
  <c r="P31" i="1" s="1"/>
  <c r="Q31" i="1" s="1"/>
  <c r="P32" i="1" s="1"/>
  <c r="Q32" i="1" s="1"/>
  <c r="P33" i="1" s="1"/>
  <c r="Q33" i="1" s="1"/>
  <c r="P34" i="1" s="1"/>
  <c r="Q34" i="1" s="1"/>
  <c r="P35" i="1" s="1"/>
  <c r="Q35" i="1" s="1"/>
  <c r="P36" i="1" s="1"/>
  <c r="Q36" i="1" s="1"/>
  <c r="P37" i="1" s="1"/>
  <c r="Q37" i="1" s="1"/>
  <c r="P38" i="1" s="1"/>
  <c r="Q38" i="1" s="1"/>
  <c r="P39" i="1" s="1"/>
  <c r="Q39" i="1" s="1"/>
  <c r="P40" i="1" s="1"/>
  <c r="Q40" i="1" s="1"/>
  <c r="P41" i="1" s="1"/>
  <c r="Q41" i="1" s="1"/>
  <c r="P42" i="1" s="1"/>
  <c r="Q42" i="1" s="1"/>
  <c r="P43" i="1" s="1"/>
  <c r="Q43" i="1" s="1"/>
  <c r="P44" i="1" s="1"/>
  <c r="Q44" i="1" s="1"/>
  <c r="P45" i="1" s="1"/>
  <c r="Q45" i="1" s="1"/>
  <c r="P46" i="1" s="1"/>
  <c r="Q46" i="1" s="1"/>
  <c r="P47" i="1" s="1"/>
  <c r="Q47" i="1" s="1"/>
  <c r="P48" i="1" s="1"/>
  <c r="Q48" i="1" s="1"/>
  <c r="P49" i="1" s="1"/>
  <c r="Q49" i="1" s="1"/>
  <c r="P50" i="1" s="1"/>
  <c r="Q50" i="1" s="1"/>
  <c r="P51" i="1" s="1"/>
  <c r="Q51" i="1" s="1"/>
  <c r="P52" i="1" s="1"/>
  <c r="Q52" i="1" s="1"/>
  <c r="P53" i="1" s="1"/>
  <c r="Q53" i="1" s="1"/>
  <c r="P54" i="1" s="1"/>
  <c r="Q54" i="1" s="1"/>
  <c r="P55" i="1" s="1"/>
  <c r="Q55" i="1" s="1"/>
  <c r="P56" i="1" s="1"/>
  <c r="Q56" i="1" s="1"/>
  <c r="P57" i="1" s="1"/>
  <c r="Q57" i="1" s="1"/>
  <c r="P58" i="1" s="1"/>
  <c r="Q58" i="1" s="1"/>
  <c r="P59" i="1" s="1"/>
  <c r="Q59" i="1" s="1"/>
  <c r="P60" i="1" s="1"/>
  <c r="Q60" i="1" s="1"/>
  <c r="P61" i="1" s="1"/>
  <c r="Q61" i="1" s="1"/>
  <c r="P62" i="1" s="1"/>
  <c r="Q62" i="1" s="1"/>
  <c r="P63" i="1" s="1"/>
  <c r="Q63" i="1" s="1"/>
  <c r="P64" i="1" s="1"/>
  <c r="Q64" i="1" s="1"/>
  <c r="P65" i="1" s="1"/>
  <c r="Q65" i="1" s="1"/>
  <c r="P66" i="1" s="1"/>
  <c r="Q66" i="1" s="1"/>
  <c r="P67" i="1" s="1"/>
  <c r="Q67" i="1" s="1"/>
  <c r="P68" i="1" s="1"/>
  <c r="Q68" i="1" s="1"/>
  <c r="P69" i="1" s="1"/>
  <c r="Q69" i="1" s="1"/>
  <c r="P70" i="1" s="1"/>
  <c r="Q70" i="1" s="1"/>
  <c r="P71" i="1" s="1"/>
  <c r="Q71" i="1" s="1"/>
  <c r="P72" i="1" s="1"/>
  <c r="Q72" i="1" s="1"/>
  <c r="P73" i="1" s="1"/>
  <c r="Q73" i="1" s="1"/>
  <c r="P74" i="1" s="1"/>
  <c r="Q74" i="1" s="1"/>
  <c r="P75" i="1" s="1"/>
  <c r="Q75" i="1" s="1"/>
  <c r="P76" i="1" s="1"/>
  <c r="Q76" i="1" s="1"/>
  <c r="P77" i="1" s="1"/>
  <c r="Q77" i="1" s="1"/>
  <c r="P78" i="1" s="1"/>
  <c r="Q78" i="1" s="1"/>
  <c r="P79" i="1" s="1"/>
  <c r="Q79" i="1" s="1"/>
  <c r="P80" i="1" s="1"/>
  <c r="Q80" i="1" s="1"/>
  <c r="P81" i="1" s="1"/>
  <c r="Q81" i="1" s="1"/>
  <c r="P82" i="1" s="1"/>
  <c r="Q82" i="1" s="1"/>
  <c r="P83" i="1" s="1"/>
  <c r="Q83" i="1" s="1"/>
  <c r="P5" i="1"/>
  <c r="Q5" i="1" s="1"/>
  <c r="Q4" i="1"/>
  <c r="P4" i="1"/>
  <c r="Q3" i="1"/>
  <c r="J23" i="1"/>
  <c r="K23" i="1"/>
  <c r="J24" i="1"/>
  <c r="K24" i="1" s="1"/>
  <c r="J25" i="1" s="1"/>
  <c r="K25" i="1" s="1"/>
  <c r="J26" i="1"/>
  <c r="K26" i="1" s="1"/>
  <c r="J27" i="1" s="1"/>
  <c r="K27" i="1" s="1"/>
  <c r="J28" i="1" s="1"/>
  <c r="K28" i="1" s="1"/>
  <c r="J29" i="1" s="1"/>
  <c r="K29" i="1" s="1"/>
  <c r="J30" i="1" s="1"/>
  <c r="K30" i="1" s="1"/>
  <c r="J31" i="1" s="1"/>
  <c r="K31" i="1" s="1"/>
  <c r="J32" i="1" s="1"/>
  <c r="K32" i="1" s="1"/>
  <c r="J33" i="1" s="1"/>
  <c r="K33" i="1" s="1"/>
  <c r="J34" i="1" s="1"/>
  <c r="K34" i="1" s="1"/>
  <c r="J35" i="1" s="1"/>
  <c r="K35" i="1" s="1"/>
  <c r="J36" i="1" s="1"/>
  <c r="K36" i="1" s="1"/>
  <c r="J37" i="1" s="1"/>
  <c r="K37" i="1" s="1"/>
  <c r="J38" i="1" s="1"/>
  <c r="K38" i="1" s="1"/>
  <c r="J39" i="1" s="1"/>
  <c r="K39" i="1" s="1"/>
  <c r="J40" i="1" s="1"/>
  <c r="K40" i="1" s="1"/>
  <c r="J41" i="1" s="1"/>
  <c r="K41" i="1" s="1"/>
  <c r="J42" i="1" s="1"/>
  <c r="K42" i="1" s="1"/>
  <c r="J43" i="1" s="1"/>
  <c r="K43" i="1" s="1"/>
  <c r="J44" i="1" s="1"/>
  <c r="K44" i="1" s="1"/>
  <c r="J45" i="1" s="1"/>
  <c r="K45" i="1" s="1"/>
  <c r="J46" i="1" s="1"/>
  <c r="K46" i="1" s="1"/>
  <c r="J47" i="1" s="1"/>
  <c r="K47" i="1" s="1"/>
  <c r="J48" i="1" s="1"/>
  <c r="K48" i="1" s="1"/>
  <c r="J49" i="1" s="1"/>
  <c r="K49" i="1" s="1"/>
  <c r="J50" i="1" s="1"/>
  <c r="K50" i="1" s="1"/>
  <c r="J51" i="1" s="1"/>
  <c r="K51" i="1" s="1"/>
  <c r="J52" i="1" s="1"/>
  <c r="K52" i="1" s="1"/>
  <c r="J53" i="1" s="1"/>
  <c r="K53" i="1" s="1"/>
  <c r="J54" i="1" s="1"/>
  <c r="K54" i="1" s="1"/>
  <c r="J55" i="1" s="1"/>
  <c r="K55" i="1" s="1"/>
  <c r="J56" i="1" s="1"/>
  <c r="K56" i="1" s="1"/>
  <c r="J57" i="1" s="1"/>
  <c r="K57" i="1" s="1"/>
  <c r="J58" i="1" s="1"/>
  <c r="K58" i="1" s="1"/>
  <c r="J59" i="1" s="1"/>
  <c r="K59" i="1" s="1"/>
  <c r="J60" i="1" s="1"/>
  <c r="K60" i="1" s="1"/>
  <c r="J61" i="1" s="1"/>
  <c r="K61" i="1" s="1"/>
  <c r="J62" i="1" s="1"/>
  <c r="K62" i="1" s="1"/>
  <c r="J63" i="1" s="1"/>
  <c r="K63" i="1" s="1"/>
  <c r="J64" i="1" s="1"/>
  <c r="K64" i="1" s="1"/>
  <c r="J65" i="1" s="1"/>
  <c r="K65" i="1" s="1"/>
  <c r="J66" i="1" s="1"/>
  <c r="K66" i="1" s="1"/>
  <c r="J67" i="1" s="1"/>
  <c r="K67" i="1" s="1"/>
  <c r="J68" i="1" s="1"/>
  <c r="K68" i="1" s="1"/>
  <c r="J69" i="1" s="1"/>
  <c r="K69" i="1" s="1"/>
  <c r="J70" i="1" s="1"/>
  <c r="K70" i="1" s="1"/>
  <c r="J71" i="1" s="1"/>
  <c r="K71" i="1" s="1"/>
  <c r="J72" i="1" s="1"/>
  <c r="K72" i="1" s="1"/>
  <c r="J73" i="1" s="1"/>
  <c r="K73" i="1" s="1"/>
  <c r="J74" i="1" s="1"/>
  <c r="K74" i="1" s="1"/>
  <c r="J75" i="1" s="1"/>
  <c r="K75" i="1" s="1"/>
  <c r="J76" i="1" s="1"/>
  <c r="K76" i="1" s="1"/>
  <c r="J77" i="1" s="1"/>
  <c r="K77" i="1" s="1"/>
  <c r="J78" i="1" s="1"/>
  <c r="K78" i="1" s="1"/>
  <c r="J79" i="1" s="1"/>
  <c r="K79" i="1" s="1"/>
  <c r="J80" i="1" s="1"/>
  <c r="K80" i="1" s="1"/>
  <c r="J81" i="1" s="1"/>
  <c r="K81" i="1" s="1"/>
  <c r="J82" i="1" s="1"/>
  <c r="K82" i="1" s="1"/>
  <c r="J83" i="1" s="1"/>
  <c r="K83" i="1" s="1"/>
  <c r="J84" i="1" s="1"/>
  <c r="K84" i="1" s="1"/>
  <c r="J85" i="1" s="1"/>
  <c r="K85" i="1" s="1"/>
  <c r="J86" i="1" s="1"/>
  <c r="K86" i="1" s="1"/>
  <c r="J87" i="1" s="1"/>
  <c r="K87" i="1" s="1"/>
  <c r="J88" i="1" s="1"/>
  <c r="K88" i="1" s="1"/>
  <c r="J89" i="1" s="1"/>
  <c r="K89" i="1" s="1"/>
  <c r="J90" i="1" s="1"/>
  <c r="K90" i="1" s="1"/>
  <c r="J91" i="1" s="1"/>
  <c r="K91" i="1" s="1"/>
  <c r="J92" i="1" s="1"/>
  <c r="K92" i="1" s="1"/>
  <c r="J93" i="1" s="1"/>
  <c r="K93" i="1" s="1"/>
  <c r="J94" i="1" s="1"/>
  <c r="K94" i="1" s="1"/>
  <c r="J95" i="1" s="1"/>
  <c r="K95" i="1" s="1"/>
  <c r="J96" i="1" s="1"/>
  <c r="K96" i="1" s="1"/>
  <c r="J97" i="1" s="1"/>
  <c r="K97" i="1" s="1"/>
  <c r="J98" i="1" s="1"/>
  <c r="K98" i="1" s="1"/>
  <c r="J99" i="1" s="1"/>
  <c r="K99" i="1" s="1"/>
  <c r="J100" i="1" s="1"/>
  <c r="K100" i="1" s="1"/>
  <c r="J101" i="1" s="1"/>
  <c r="K101" i="1" s="1"/>
  <c r="J102" i="1" s="1"/>
  <c r="K102" i="1" s="1"/>
  <c r="J103" i="1" s="1"/>
  <c r="K103" i="1" s="1"/>
  <c r="J104" i="1" s="1"/>
  <c r="K104" i="1" s="1"/>
  <c r="J105" i="1" s="1"/>
  <c r="K105" i="1" s="1"/>
  <c r="J106" i="1" s="1"/>
  <c r="K106" i="1" s="1"/>
  <c r="J107" i="1" s="1"/>
  <c r="K107" i="1" s="1"/>
  <c r="J108" i="1" s="1"/>
  <c r="K108" i="1" s="1"/>
  <c r="J109" i="1" s="1"/>
  <c r="K109" i="1" s="1"/>
  <c r="J110" i="1" s="1"/>
  <c r="K110" i="1" s="1"/>
  <c r="J111" i="1" s="1"/>
  <c r="K111" i="1" s="1"/>
  <c r="J112" i="1" s="1"/>
  <c r="K112" i="1" s="1"/>
  <c r="J113" i="1" s="1"/>
  <c r="K113" i="1" s="1"/>
  <c r="J114" i="1" s="1"/>
  <c r="K114" i="1" s="1"/>
  <c r="J115" i="1" s="1"/>
  <c r="K115" i="1" s="1"/>
  <c r="J116" i="1" s="1"/>
  <c r="K116" i="1" s="1"/>
  <c r="J117" i="1" s="1"/>
  <c r="K117" i="1" s="1"/>
  <c r="J118" i="1" s="1"/>
  <c r="K118" i="1" s="1"/>
  <c r="J119" i="1" s="1"/>
  <c r="K119" i="1" s="1"/>
  <c r="J120" i="1" s="1"/>
  <c r="K120" i="1" s="1"/>
  <c r="J121" i="1" s="1"/>
  <c r="K121" i="1" s="1"/>
  <c r="J122" i="1" s="1"/>
  <c r="K122" i="1" s="1"/>
  <c r="J123" i="1" s="1"/>
  <c r="K123" i="1" s="1"/>
  <c r="J124" i="1" s="1"/>
  <c r="K124" i="1" s="1"/>
  <c r="J125" i="1" s="1"/>
  <c r="K125" i="1" s="1"/>
  <c r="J126" i="1" s="1"/>
  <c r="K126" i="1" s="1"/>
  <c r="J127" i="1" s="1"/>
  <c r="K127" i="1" s="1"/>
  <c r="J128" i="1" s="1"/>
  <c r="K128" i="1" s="1"/>
  <c r="J129" i="1" s="1"/>
  <c r="K129" i="1" s="1"/>
  <c r="J130" i="1" s="1"/>
  <c r="K130" i="1" s="1"/>
  <c r="J131" i="1" s="1"/>
  <c r="K131" i="1" s="1"/>
  <c r="J132" i="1" s="1"/>
  <c r="K132" i="1" s="1"/>
  <c r="J133" i="1" s="1"/>
  <c r="K133" i="1" s="1"/>
  <c r="J134" i="1" s="1"/>
  <c r="K134" i="1" s="1"/>
  <c r="J135" i="1" s="1"/>
  <c r="K135" i="1" s="1"/>
  <c r="J136" i="1" s="1"/>
  <c r="K136" i="1" s="1"/>
  <c r="J137" i="1" s="1"/>
  <c r="K137" i="1" s="1"/>
  <c r="J138" i="1" s="1"/>
  <c r="K138" i="1" s="1"/>
  <c r="J139" i="1" s="1"/>
  <c r="K139" i="1" s="1"/>
  <c r="J140" i="1" s="1"/>
  <c r="K140" i="1" s="1"/>
  <c r="J141" i="1" s="1"/>
  <c r="K141" i="1" s="1"/>
  <c r="J142" i="1" s="1"/>
  <c r="K142" i="1" s="1"/>
  <c r="J143" i="1" s="1"/>
  <c r="K143" i="1" s="1"/>
  <c r="J144" i="1" s="1"/>
  <c r="K144" i="1" s="1"/>
  <c r="J145" i="1" s="1"/>
  <c r="K145" i="1" s="1"/>
  <c r="J146" i="1" s="1"/>
  <c r="K146" i="1" s="1"/>
  <c r="J147" i="1" s="1"/>
  <c r="K147" i="1" s="1"/>
  <c r="J148" i="1" s="1"/>
  <c r="K148" i="1" s="1"/>
  <c r="J149" i="1" s="1"/>
  <c r="K149" i="1" s="1"/>
  <c r="J150" i="1" s="1"/>
  <c r="K150" i="1" s="1"/>
  <c r="J151" i="1" s="1"/>
  <c r="K151" i="1" s="1"/>
  <c r="J152" i="1" s="1"/>
  <c r="K152" i="1" s="1"/>
  <c r="J153" i="1" s="1"/>
  <c r="K153" i="1" s="1"/>
  <c r="J154" i="1" s="1"/>
  <c r="K154" i="1" s="1"/>
  <c r="J155" i="1" s="1"/>
  <c r="K155" i="1" s="1"/>
  <c r="J156" i="1" s="1"/>
  <c r="K156" i="1" s="1"/>
  <c r="J157" i="1" s="1"/>
  <c r="K157" i="1" s="1"/>
  <c r="J158" i="1" s="1"/>
  <c r="K158" i="1" s="1"/>
  <c r="J159" i="1" s="1"/>
  <c r="K159" i="1" s="1"/>
  <c r="J160" i="1" s="1"/>
  <c r="K160" i="1" s="1"/>
  <c r="J161" i="1" s="1"/>
  <c r="K161" i="1" s="1"/>
  <c r="J162" i="1" s="1"/>
  <c r="K162" i="1" s="1"/>
  <c r="J163" i="1" s="1"/>
  <c r="K163" i="1" s="1"/>
  <c r="J164" i="1" s="1"/>
  <c r="K164" i="1" s="1"/>
  <c r="J165" i="1" s="1"/>
  <c r="K165" i="1" s="1"/>
  <c r="J166" i="1" s="1"/>
  <c r="K166" i="1" s="1"/>
  <c r="J167" i="1" s="1"/>
  <c r="K167" i="1" s="1"/>
  <c r="J168" i="1" s="1"/>
  <c r="K168" i="1" s="1"/>
  <c r="J169" i="1" s="1"/>
  <c r="K169" i="1" s="1"/>
  <c r="J170" i="1" s="1"/>
  <c r="K170" i="1" s="1"/>
  <c r="J171" i="1" s="1"/>
  <c r="K171" i="1" s="1"/>
  <c r="J172" i="1" s="1"/>
  <c r="K172" i="1" s="1"/>
  <c r="J173" i="1" s="1"/>
  <c r="K173" i="1" s="1"/>
  <c r="J174" i="1" s="1"/>
  <c r="K174" i="1" s="1"/>
  <c r="J175" i="1" s="1"/>
  <c r="K175" i="1" s="1"/>
  <c r="J176" i="1" s="1"/>
  <c r="K176" i="1" s="1"/>
  <c r="J177" i="1" s="1"/>
  <c r="K177" i="1" s="1"/>
  <c r="J178" i="1" s="1"/>
  <c r="K178" i="1" s="1"/>
  <c r="J179" i="1" s="1"/>
  <c r="K179" i="1" s="1"/>
  <c r="J180" i="1" s="1"/>
  <c r="K180" i="1" s="1"/>
  <c r="J181" i="1" s="1"/>
  <c r="K181" i="1" s="1"/>
  <c r="J182" i="1" s="1"/>
  <c r="K182" i="1" s="1"/>
  <c r="J183" i="1" s="1"/>
  <c r="K183" i="1" s="1"/>
  <c r="J184" i="1" s="1"/>
  <c r="K184" i="1" s="1"/>
  <c r="J185" i="1" s="1"/>
  <c r="K185" i="1" s="1"/>
  <c r="J186" i="1" s="1"/>
  <c r="K186" i="1" s="1"/>
  <c r="J187" i="1" s="1"/>
  <c r="K187" i="1" s="1"/>
  <c r="J188" i="1" s="1"/>
  <c r="K188" i="1" s="1"/>
  <c r="J189" i="1" s="1"/>
  <c r="K189" i="1" s="1"/>
  <c r="J190" i="1" s="1"/>
  <c r="K190" i="1" s="1"/>
  <c r="J191" i="1" s="1"/>
  <c r="K191" i="1" s="1"/>
  <c r="J192" i="1" s="1"/>
  <c r="K192" i="1" s="1"/>
  <c r="J193" i="1" s="1"/>
  <c r="K193" i="1" s="1"/>
  <c r="J194" i="1" s="1"/>
  <c r="K194" i="1" s="1"/>
  <c r="J195" i="1" s="1"/>
  <c r="K195" i="1" s="1"/>
  <c r="J196" i="1" s="1"/>
  <c r="K196" i="1" s="1"/>
  <c r="J197" i="1" s="1"/>
  <c r="K197" i="1" s="1"/>
  <c r="J198" i="1" s="1"/>
  <c r="K198" i="1" s="1"/>
  <c r="J199" i="1" s="1"/>
  <c r="K199" i="1" s="1"/>
  <c r="J200" i="1" s="1"/>
  <c r="K200" i="1" s="1"/>
  <c r="J201" i="1" s="1"/>
  <c r="K201" i="1" s="1"/>
  <c r="J202" i="1" s="1"/>
  <c r="K202" i="1" s="1"/>
  <c r="J7" i="1"/>
  <c r="K7" i="1" s="1"/>
  <c r="J8" i="1" s="1"/>
  <c r="K8" i="1" s="1"/>
  <c r="J9" i="1" s="1"/>
  <c r="K9" i="1" s="1"/>
  <c r="J10" i="1" s="1"/>
  <c r="K10" i="1" s="1"/>
  <c r="J11" i="1" s="1"/>
  <c r="K11" i="1" s="1"/>
  <c r="J12" i="1" s="1"/>
  <c r="K12" i="1" s="1"/>
  <c r="J13" i="1" s="1"/>
  <c r="K13" i="1" s="1"/>
  <c r="J14" i="1" s="1"/>
  <c r="K14" i="1" s="1"/>
  <c r="J15" i="1" s="1"/>
  <c r="K15" i="1" s="1"/>
  <c r="J16" i="1" s="1"/>
  <c r="K16" i="1" s="1"/>
  <c r="J17" i="1" s="1"/>
  <c r="K17" i="1" s="1"/>
  <c r="J18" i="1" s="1"/>
  <c r="K18" i="1" s="1"/>
  <c r="J19" i="1" s="1"/>
  <c r="K19" i="1" s="1"/>
  <c r="J20" i="1" s="1"/>
  <c r="K20" i="1" s="1"/>
  <c r="J21" i="1" s="1"/>
  <c r="K21" i="1" s="1"/>
  <c r="J22" i="1" s="1"/>
  <c r="K22" i="1" s="1"/>
  <c r="J5" i="1"/>
  <c r="K5" i="1" s="1"/>
  <c r="J6" i="1" s="1"/>
  <c r="K6" i="1" s="1"/>
  <c r="K3" i="1"/>
  <c r="J4" i="1"/>
  <c r="K4" i="1" s="1"/>
  <c r="D3" i="1"/>
  <c r="C4" i="1" s="1"/>
  <c r="D4" i="1" s="1"/>
  <c r="C5" i="1" s="1"/>
  <c r="D5" i="1" s="1"/>
  <c r="C6" i="1" s="1"/>
  <c r="D6" i="1" s="1"/>
  <c r="C7" i="1" s="1"/>
  <c r="D7" i="1" s="1"/>
  <c r="C8" i="1" s="1"/>
  <c r="D8" i="1" s="1"/>
  <c r="C9" i="1" s="1"/>
  <c r="D9" i="1" s="1"/>
  <c r="C10" i="1" s="1"/>
  <c r="D10" i="1" s="1"/>
  <c r="C11" i="1" s="1"/>
  <c r="D11" i="1" s="1"/>
  <c r="C12" i="1" s="1"/>
  <c r="D12" i="1" s="1"/>
  <c r="C13" i="1" s="1"/>
  <c r="D13" i="1" s="1"/>
  <c r="C14" i="1" s="1"/>
  <c r="D14" i="1" s="1"/>
  <c r="C15" i="1" s="1"/>
  <c r="D15" i="1" s="1"/>
  <c r="C16" i="1" s="1"/>
  <c r="D16" i="1" s="1"/>
  <c r="C17" i="1" s="1"/>
  <c r="D17" i="1" s="1"/>
  <c r="C18" i="1" s="1"/>
  <c r="D18" i="1" s="1"/>
  <c r="C19" i="1" s="1"/>
  <c r="D19" i="1" s="1"/>
  <c r="C20" i="1" s="1"/>
  <c r="D20" i="1" s="1"/>
  <c r="C21" i="1" s="1"/>
  <c r="D21" i="1" s="1"/>
  <c r="C22" i="1" s="1"/>
  <c r="D22" i="1" s="1"/>
  <c r="C23" i="1" s="1"/>
  <c r="D23" i="1" s="1"/>
  <c r="C24" i="1" s="1"/>
  <c r="D24" i="1" s="1"/>
  <c r="C25" i="1" s="1"/>
  <c r="D25" i="1" s="1"/>
  <c r="C26" i="1" s="1"/>
  <c r="D26" i="1" s="1"/>
  <c r="C27" i="1" s="1"/>
  <c r="D27" i="1" s="1"/>
  <c r="C28" i="1" s="1"/>
  <c r="D28" i="1" s="1"/>
  <c r="C29" i="1" s="1"/>
  <c r="D29" i="1" s="1"/>
  <c r="C30" i="1" s="1"/>
  <c r="D30" i="1" s="1"/>
  <c r="C31" i="1" s="1"/>
  <c r="D31" i="1" s="1"/>
  <c r="C32" i="1" s="1"/>
  <c r="D32" i="1" s="1"/>
  <c r="C33" i="1" s="1"/>
  <c r="D33" i="1" s="1"/>
  <c r="C34" i="1" s="1"/>
  <c r="D34" i="1" s="1"/>
  <c r="C35" i="1" s="1"/>
  <c r="D35" i="1" s="1"/>
  <c r="C36" i="1" s="1"/>
  <c r="D36" i="1" s="1"/>
  <c r="C37" i="1" s="1"/>
  <c r="D37" i="1" s="1"/>
  <c r="C38" i="1" s="1"/>
  <c r="D38" i="1" s="1"/>
  <c r="C39" i="1" s="1"/>
  <c r="D39" i="1" s="1"/>
  <c r="C40" i="1" s="1"/>
  <c r="D40" i="1" s="1"/>
  <c r="C41" i="1" s="1"/>
  <c r="D41" i="1" s="1"/>
  <c r="C42" i="1" s="1"/>
  <c r="D42" i="1" s="1"/>
  <c r="C43" i="1" s="1"/>
  <c r="D43" i="1" s="1"/>
  <c r="C44" i="1" s="1"/>
  <c r="D44" i="1" s="1"/>
  <c r="C45" i="1" s="1"/>
  <c r="D45" i="1" s="1"/>
  <c r="C46" i="1" s="1"/>
  <c r="D46" i="1" s="1"/>
  <c r="C47" i="1" s="1"/>
  <c r="D47" i="1" s="1"/>
  <c r="C48" i="1" s="1"/>
  <c r="D48" i="1" s="1"/>
  <c r="C49" i="1" s="1"/>
  <c r="D49" i="1" s="1"/>
  <c r="C50" i="1" s="1"/>
  <c r="D50" i="1" s="1"/>
  <c r="C51" i="1" s="1"/>
  <c r="D51" i="1" s="1"/>
  <c r="C52" i="1" s="1"/>
  <c r="D52" i="1" s="1"/>
  <c r="C53" i="1" s="1"/>
  <c r="D53" i="1" s="1"/>
  <c r="C54" i="1" s="1"/>
  <c r="D54" i="1" s="1"/>
  <c r="C55" i="1" s="1"/>
  <c r="D55" i="1" s="1"/>
  <c r="C56" i="1" s="1"/>
  <c r="D56" i="1" s="1"/>
  <c r="C57" i="1" s="1"/>
  <c r="D57" i="1" s="1"/>
  <c r="C58" i="1" s="1"/>
  <c r="D58" i="1" s="1"/>
  <c r="C59" i="1" s="1"/>
  <c r="D59" i="1" s="1"/>
  <c r="C60" i="1" s="1"/>
  <c r="D60" i="1" s="1"/>
  <c r="C61" i="1" s="1"/>
  <c r="D61" i="1" s="1"/>
  <c r="C62" i="1" s="1"/>
  <c r="D62" i="1" s="1"/>
  <c r="C63" i="1" s="1"/>
  <c r="D63" i="1" s="1"/>
  <c r="C64" i="1" s="1"/>
  <c r="D64" i="1" s="1"/>
  <c r="C65" i="1" s="1"/>
  <c r="D65" i="1" s="1"/>
  <c r="C66" i="1" s="1"/>
  <c r="D66" i="1" s="1"/>
  <c r="C67" i="1" s="1"/>
  <c r="D67" i="1" s="1"/>
  <c r="C68" i="1" s="1"/>
  <c r="D68" i="1" s="1"/>
  <c r="C69" i="1" s="1"/>
  <c r="D69" i="1" s="1"/>
  <c r="C70" i="1" s="1"/>
  <c r="D70" i="1" s="1"/>
  <c r="C71" i="1" s="1"/>
  <c r="D71" i="1" s="1"/>
  <c r="C72" i="1" s="1"/>
  <c r="D72" i="1" s="1"/>
  <c r="C73" i="1" s="1"/>
  <c r="D73" i="1" s="1"/>
  <c r="C74" i="1" s="1"/>
  <c r="D74" i="1" s="1"/>
  <c r="C75" i="1" s="1"/>
  <c r="D75" i="1" s="1"/>
  <c r="C76" i="1" s="1"/>
  <c r="D76" i="1" s="1"/>
  <c r="C77" i="1" s="1"/>
  <c r="D77" i="1" s="1"/>
  <c r="C78" i="1" s="1"/>
  <c r="D78" i="1" s="1"/>
  <c r="C79" i="1" s="1"/>
  <c r="D79" i="1" s="1"/>
  <c r="C80" i="1" s="1"/>
  <c r="D80" i="1" s="1"/>
  <c r="C81" i="1" s="1"/>
  <c r="D81" i="1" s="1"/>
  <c r="C82" i="1" s="1"/>
  <c r="D82" i="1" s="1"/>
  <c r="C83" i="1" s="1"/>
  <c r="D83" i="1" s="1"/>
  <c r="C84" i="1" s="1"/>
  <c r="D84" i="1" s="1"/>
  <c r="C85" i="1" s="1"/>
  <c r="D85" i="1" s="1"/>
  <c r="C86" i="1" s="1"/>
  <c r="D86" i="1" s="1"/>
  <c r="C87" i="1" s="1"/>
  <c r="D87" i="1" s="1"/>
  <c r="C88" i="1" s="1"/>
  <c r="D88" i="1" s="1"/>
  <c r="C89" i="1" s="1"/>
  <c r="D89" i="1" s="1"/>
  <c r="C90" i="1" s="1"/>
  <c r="D90" i="1" s="1"/>
  <c r="C91" i="1" s="1"/>
  <c r="D91" i="1" s="1"/>
  <c r="C92" i="1" s="1"/>
  <c r="D92" i="1" s="1"/>
  <c r="C93" i="1" s="1"/>
  <c r="D93" i="1" s="1"/>
  <c r="C94" i="1" s="1"/>
  <c r="D94" i="1" s="1"/>
  <c r="C95" i="1" s="1"/>
  <c r="D95" i="1" s="1"/>
  <c r="C96" i="1" s="1"/>
  <c r="D96" i="1" s="1"/>
  <c r="C97" i="1" s="1"/>
  <c r="D97" i="1" s="1"/>
  <c r="C98" i="1" s="1"/>
  <c r="D98" i="1" s="1"/>
  <c r="C99" i="1" s="1"/>
  <c r="D99" i="1" s="1"/>
  <c r="C100" i="1" s="1"/>
  <c r="D100" i="1" s="1"/>
  <c r="C101" i="1" s="1"/>
  <c r="D101" i="1" s="1"/>
  <c r="C102" i="1" s="1"/>
  <c r="D102" i="1" s="1"/>
  <c r="C103" i="1" s="1"/>
  <c r="D103" i="1" s="1"/>
  <c r="C104" i="1" s="1"/>
  <c r="D104" i="1" s="1"/>
  <c r="C105" i="1" s="1"/>
  <c r="D105" i="1" s="1"/>
  <c r="C106" i="1" s="1"/>
  <c r="D106" i="1" s="1"/>
  <c r="C107" i="1" s="1"/>
  <c r="D107" i="1" s="1"/>
  <c r="C108" i="1" s="1"/>
  <c r="D108" i="1" s="1"/>
  <c r="C109" i="1" s="1"/>
  <c r="D109" i="1" s="1"/>
  <c r="C110" i="1" s="1"/>
  <c r="D110" i="1" s="1"/>
  <c r="C111" i="1" s="1"/>
  <c r="D111" i="1" s="1"/>
  <c r="C112" i="1" s="1"/>
  <c r="D112" i="1" s="1"/>
  <c r="C113" i="1" s="1"/>
  <c r="D113" i="1" s="1"/>
  <c r="C114" i="1" s="1"/>
  <c r="D114" i="1" s="1"/>
  <c r="C115" i="1" s="1"/>
  <c r="D115" i="1" s="1"/>
  <c r="C116" i="1" s="1"/>
  <c r="D116" i="1" s="1"/>
  <c r="C117" i="1" s="1"/>
  <c r="D117" i="1" s="1"/>
  <c r="C118" i="1" s="1"/>
  <c r="D118" i="1" s="1"/>
  <c r="C119" i="1" s="1"/>
  <c r="D119" i="1" s="1"/>
  <c r="C120" i="1" s="1"/>
  <c r="D120" i="1" s="1"/>
  <c r="C121" i="1" s="1"/>
  <c r="D121" i="1" s="1"/>
  <c r="C122" i="1" s="1"/>
  <c r="D122" i="1" s="1"/>
  <c r="C123" i="1" s="1"/>
  <c r="D123" i="1" s="1"/>
  <c r="C124" i="1" s="1"/>
  <c r="D124" i="1" s="1"/>
  <c r="C125" i="1" s="1"/>
  <c r="D125" i="1" s="1"/>
  <c r="C126" i="1" s="1"/>
  <c r="D126" i="1" s="1"/>
  <c r="C127" i="1" s="1"/>
  <c r="D127" i="1" s="1"/>
  <c r="C128" i="1" s="1"/>
  <c r="D128" i="1" s="1"/>
  <c r="C129" i="1" s="1"/>
  <c r="D129" i="1" s="1"/>
  <c r="C130" i="1" s="1"/>
  <c r="D130" i="1" s="1"/>
  <c r="C131" i="1" s="1"/>
  <c r="D131" i="1" s="1"/>
  <c r="C132" i="1" s="1"/>
  <c r="D132" i="1" s="1"/>
  <c r="C133" i="1" s="1"/>
  <c r="D133" i="1" s="1"/>
  <c r="C134" i="1" s="1"/>
  <c r="D134" i="1" s="1"/>
  <c r="C135" i="1" s="1"/>
  <c r="D135" i="1" s="1"/>
  <c r="C136" i="1" s="1"/>
  <c r="D136" i="1" s="1"/>
  <c r="C137" i="1" s="1"/>
  <c r="D137" i="1" s="1"/>
  <c r="C138" i="1" s="1"/>
  <c r="D138" i="1" s="1"/>
  <c r="C139" i="1" s="1"/>
  <c r="D139" i="1" s="1"/>
  <c r="C140" i="1" s="1"/>
  <c r="D140" i="1" s="1"/>
  <c r="C141" i="1" s="1"/>
  <c r="D141" i="1" s="1"/>
  <c r="C142" i="1" s="1"/>
  <c r="D142" i="1" s="1"/>
  <c r="C143" i="1" s="1"/>
  <c r="D143" i="1" s="1"/>
  <c r="C144" i="1" s="1"/>
  <c r="D144" i="1" s="1"/>
  <c r="C145" i="1" s="1"/>
  <c r="D145" i="1" s="1"/>
  <c r="C146" i="1" s="1"/>
  <c r="D146" i="1" s="1"/>
  <c r="C147" i="1" s="1"/>
  <c r="D147" i="1" s="1"/>
  <c r="C148" i="1" s="1"/>
  <c r="D148" i="1" s="1"/>
  <c r="C149" i="1" s="1"/>
  <c r="D149" i="1" s="1"/>
  <c r="C150" i="1" s="1"/>
  <c r="D150" i="1" s="1"/>
  <c r="C151" i="1" s="1"/>
  <c r="D151" i="1" s="1"/>
  <c r="C152" i="1" s="1"/>
  <c r="D152" i="1" s="1"/>
  <c r="C153" i="1" s="1"/>
  <c r="D153" i="1" s="1"/>
  <c r="C154" i="1" s="1"/>
  <c r="D154" i="1" s="1"/>
  <c r="C155" i="1" s="1"/>
  <c r="D155" i="1" s="1"/>
  <c r="C156" i="1" s="1"/>
  <c r="D156" i="1" s="1"/>
  <c r="C157" i="1" s="1"/>
  <c r="D157" i="1" s="1"/>
  <c r="C158" i="1" s="1"/>
  <c r="D158" i="1" s="1"/>
  <c r="C159" i="1" s="1"/>
  <c r="D159" i="1" s="1"/>
  <c r="C160" i="1" s="1"/>
  <c r="D160" i="1" s="1"/>
  <c r="C161" i="1" s="1"/>
  <c r="D161" i="1" s="1"/>
  <c r="C162" i="1" s="1"/>
  <c r="D162" i="1" s="1"/>
  <c r="C163" i="1" s="1"/>
  <c r="D163" i="1" s="1"/>
  <c r="C164" i="1" s="1"/>
  <c r="D164" i="1" s="1"/>
  <c r="C165" i="1" s="1"/>
  <c r="D165" i="1" s="1"/>
  <c r="C166" i="1" s="1"/>
  <c r="D166" i="1" s="1"/>
  <c r="C167" i="1" s="1"/>
  <c r="D167" i="1" s="1"/>
  <c r="C168" i="1" s="1"/>
  <c r="D168" i="1" s="1"/>
  <c r="C169" i="1" s="1"/>
  <c r="D169" i="1" s="1"/>
  <c r="C170" i="1" s="1"/>
  <c r="D170" i="1" s="1"/>
  <c r="C171" i="1" s="1"/>
  <c r="D171" i="1" s="1"/>
  <c r="C172" i="1" s="1"/>
  <c r="D172" i="1" s="1"/>
  <c r="C173" i="1" s="1"/>
  <c r="D173" i="1" s="1"/>
  <c r="C174" i="1" s="1"/>
  <c r="D174" i="1" s="1"/>
  <c r="C175" i="1" s="1"/>
  <c r="D175" i="1" s="1"/>
  <c r="C176" i="1" s="1"/>
  <c r="D176" i="1" s="1"/>
  <c r="C177" i="1" s="1"/>
  <c r="D177" i="1" s="1"/>
  <c r="C178" i="1" s="1"/>
  <c r="D178" i="1" s="1"/>
  <c r="C179" i="1" s="1"/>
  <c r="D179" i="1" s="1"/>
  <c r="C180" i="1" s="1"/>
  <c r="D180" i="1" s="1"/>
  <c r="C181" i="1" s="1"/>
  <c r="D181" i="1" s="1"/>
  <c r="C182" i="1" s="1"/>
  <c r="D182" i="1" s="1"/>
  <c r="C183" i="1" s="1"/>
  <c r="D183" i="1" s="1"/>
  <c r="C184" i="1" s="1"/>
  <c r="D184" i="1" s="1"/>
  <c r="C185" i="1" s="1"/>
  <c r="D185" i="1" s="1"/>
  <c r="C186" i="1" s="1"/>
  <c r="D186" i="1" s="1"/>
  <c r="C187" i="1" s="1"/>
  <c r="D187" i="1" s="1"/>
  <c r="C188" i="1" s="1"/>
  <c r="D188" i="1" s="1"/>
  <c r="C189" i="1" s="1"/>
  <c r="D189" i="1" s="1"/>
  <c r="C190" i="1" s="1"/>
  <c r="D190" i="1" s="1"/>
  <c r="C191" i="1" s="1"/>
  <c r="D191" i="1" s="1"/>
  <c r="C192" i="1" s="1"/>
  <c r="D192" i="1" s="1"/>
  <c r="C193" i="1" s="1"/>
  <c r="D193" i="1" s="1"/>
  <c r="C194" i="1" s="1"/>
  <c r="D194" i="1" s="1"/>
  <c r="C195" i="1" s="1"/>
  <c r="D195" i="1" s="1"/>
  <c r="C196" i="1" s="1"/>
  <c r="D196" i="1" s="1"/>
  <c r="C197" i="1" s="1"/>
  <c r="D197" i="1" s="1"/>
  <c r="C198" i="1" s="1"/>
  <c r="D198" i="1" s="1"/>
  <c r="C199" i="1" s="1"/>
  <c r="D199" i="1" s="1"/>
  <c r="C200" i="1" s="1"/>
  <c r="D200" i="1" s="1"/>
  <c r="C201" i="1" s="1"/>
  <c r="D201" i="1" s="1"/>
  <c r="C202" i="1" s="1"/>
  <c r="D202" i="1" s="1"/>
  <c r="P103" i="1" l="1"/>
  <c r="Q103" i="1" s="1"/>
  <c r="P104" i="1" s="1"/>
  <c r="Q104" i="1" s="1"/>
  <c r="P105" i="1" s="1"/>
  <c r="Q105" i="1" s="1"/>
  <c r="P106" i="1" s="1"/>
  <c r="Q106" i="1" s="1"/>
  <c r="P107" i="1" s="1"/>
  <c r="Q107" i="1" s="1"/>
  <c r="P108" i="1" s="1"/>
  <c r="Q108" i="1" s="1"/>
  <c r="P109" i="1" s="1"/>
  <c r="Q109" i="1" s="1"/>
  <c r="P110" i="1" s="1"/>
  <c r="Q110" i="1" s="1"/>
  <c r="P111" i="1" s="1"/>
  <c r="Q111" i="1" s="1"/>
  <c r="P112" i="1" s="1"/>
  <c r="Q112" i="1" s="1"/>
  <c r="P113" i="1" s="1"/>
  <c r="Q113" i="1" s="1"/>
  <c r="P114" i="1" s="1"/>
  <c r="Q114" i="1" s="1"/>
  <c r="P115" i="1" s="1"/>
  <c r="Q115" i="1" s="1"/>
  <c r="P116" i="1" s="1"/>
  <c r="Q116" i="1" s="1"/>
  <c r="P117" i="1" s="1"/>
  <c r="Q117" i="1" s="1"/>
  <c r="P118" i="1" s="1"/>
  <c r="Q118" i="1" s="1"/>
  <c r="P119" i="1" s="1"/>
  <c r="Q119" i="1" s="1"/>
  <c r="P120" i="1" s="1"/>
  <c r="Q120" i="1" s="1"/>
  <c r="P121" i="1" s="1"/>
  <c r="Q121" i="1" s="1"/>
  <c r="P122" i="1" s="1"/>
  <c r="Q122" i="1" s="1"/>
  <c r="P123" i="1" s="1"/>
  <c r="Q123" i="1" s="1"/>
  <c r="P124" i="1" s="1"/>
  <c r="Q124" i="1" s="1"/>
  <c r="P125" i="1" s="1"/>
  <c r="Q125" i="1" s="1"/>
  <c r="P126" i="1" s="1"/>
  <c r="Q126" i="1" s="1"/>
  <c r="P127" i="1" s="1"/>
  <c r="Q127" i="1" s="1"/>
  <c r="P128" i="1" s="1"/>
  <c r="Q128" i="1" s="1"/>
  <c r="P129" i="1" s="1"/>
  <c r="Q129" i="1" s="1"/>
  <c r="P130" i="1" s="1"/>
  <c r="Q130" i="1" s="1"/>
  <c r="P131" i="1" s="1"/>
  <c r="Q131" i="1" s="1"/>
  <c r="P132" i="1" s="1"/>
  <c r="Q132" i="1" s="1"/>
  <c r="P133" i="1" s="1"/>
  <c r="Q133" i="1" s="1"/>
  <c r="P134" i="1" s="1"/>
  <c r="Q134" i="1" s="1"/>
  <c r="P135" i="1" s="1"/>
  <c r="Q135" i="1" s="1"/>
  <c r="P136" i="1" s="1"/>
  <c r="Q136" i="1" s="1"/>
  <c r="P137" i="1" s="1"/>
  <c r="Q137" i="1" s="1"/>
  <c r="P138" i="1" s="1"/>
  <c r="Q138" i="1" s="1"/>
  <c r="P139" i="1" s="1"/>
  <c r="Q139" i="1" s="1"/>
  <c r="P140" i="1" s="1"/>
  <c r="Q140" i="1" s="1"/>
  <c r="P141" i="1" s="1"/>
  <c r="Q141" i="1" s="1"/>
  <c r="P142" i="1" s="1"/>
  <c r="Q142" i="1" s="1"/>
  <c r="P143" i="1" s="1"/>
  <c r="Q143" i="1" s="1"/>
  <c r="P144" i="1" s="1"/>
  <c r="Q144" i="1" s="1"/>
  <c r="P145" i="1" s="1"/>
  <c r="Q145" i="1" s="1"/>
  <c r="P146" i="1" s="1"/>
  <c r="Q146" i="1" s="1"/>
  <c r="P147" i="1" s="1"/>
  <c r="Q147" i="1" s="1"/>
  <c r="P148" i="1" s="1"/>
  <c r="Q148" i="1" s="1"/>
  <c r="P149" i="1" s="1"/>
  <c r="Q149" i="1" s="1"/>
  <c r="P150" i="1" s="1"/>
  <c r="Q150" i="1" s="1"/>
  <c r="P151" i="1" s="1"/>
  <c r="Q151" i="1" s="1"/>
  <c r="P152" i="1" s="1"/>
  <c r="Q152" i="1" s="1"/>
  <c r="P153" i="1" s="1"/>
  <c r="Q153" i="1" s="1"/>
  <c r="P154" i="1" s="1"/>
  <c r="Q154" i="1" s="1"/>
  <c r="P155" i="1" s="1"/>
  <c r="Q155" i="1" s="1"/>
  <c r="P156" i="1" s="1"/>
  <c r="Q156" i="1" s="1"/>
  <c r="P157" i="1" s="1"/>
  <c r="Q157" i="1" s="1"/>
  <c r="P158" i="1" s="1"/>
  <c r="Q158" i="1" s="1"/>
  <c r="P159" i="1" s="1"/>
  <c r="Q159" i="1" s="1"/>
  <c r="P160" i="1" s="1"/>
  <c r="Q160" i="1" s="1"/>
  <c r="P161" i="1" s="1"/>
  <c r="Q161" i="1" s="1"/>
  <c r="P162" i="1" s="1"/>
  <c r="Q162" i="1" s="1"/>
  <c r="P163" i="1" s="1"/>
  <c r="Q163" i="1" s="1"/>
  <c r="P164" i="1" s="1"/>
  <c r="Q164" i="1" s="1"/>
  <c r="P165" i="1" s="1"/>
  <c r="Q165" i="1" s="1"/>
  <c r="P166" i="1" s="1"/>
  <c r="Q166" i="1" s="1"/>
  <c r="P167" i="1" s="1"/>
  <c r="Q167" i="1" s="1"/>
  <c r="P168" i="1" s="1"/>
  <c r="Q168" i="1" s="1"/>
  <c r="P169" i="1" s="1"/>
  <c r="Q169" i="1" s="1"/>
  <c r="P170" i="1" s="1"/>
  <c r="Q170" i="1" s="1"/>
  <c r="P171" i="1" s="1"/>
  <c r="Q171" i="1" s="1"/>
  <c r="P172" i="1" s="1"/>
  <c r="Q172" i="1" s="1"/>
  <c r="P173" i="1" s="1"/>
  <c r="Q173" i="1" s="1"/>
  <c r="P174" i="1" s="1"/>
  <c r="Q174" i="1" s="1"/>
  <c r="P175" i="1" s="1"/>
  <c r="Q175" i="1" s="1"/>
  <c r="P176" i="1" s="1"/>
  <c r="Q176" i="1" s="1"/>
  <c r="P177" i="1" s="1"/>
  <c r="Q177" i="1" s="1"/>
  <c r="P178" i="1" s="1"/>
  <c r="Q178" i="1" s="1"/>
  <c r="P179" i="1" s="1"/>
  <c r="Q179" i="1" s="1"/>
  <c r="P180" i="1" s="1"/>
  <c r="Q180" i="1" s="1"/>
  <c r="P181" i="1" s="1"/>
  <c r="Q181" i="1" s="1"/>
  <c r="P182" i="1" s="1"/>
  <c r="Q182" i="1" s="1"/>
  <c r="P183" i="1" s="1"/>
  <c r="Q183" i="1" s="1"/>
  <c r="P184" i="1" s="1"/>
  <c r="Q184" i="1" s="1"/>
  <c r="P185" i="1" s="1"/>
  <c r="Q185" i="1" s="1"/>
  <c r="P186" i="1" s="1"/>
  <c r="Q186" i="1" s="1"/>
  <c r="P187" i="1" s="1"/>
  <c r="Q187" i="1" s="1"/>
  <c r="P188" i="1" s="1"/>
  <c r="Q188" i="1" s="1"/>
  <c r="P189" i="1" s="1"/>
  <c r="Q189" i="1" s="1"/>
  <c r="P190" i="1" s="1"/>
  <c r="Q190" i="1" s="1"/>
  <c r="P191" i="1" s="1"/>
  <c r="Q191" i="1" s="1"/>
  <c r="P192" i="1" s="1"/>
  <c r="Q192" i="1" s="1"/>
  <c r="P193" i="1" s="1"/>
  <c r="Q193" i="1" s="1"/>
  <c r="P194" i="1" s="1"/>
  <c r="Q194" i="1" s="1"/>
  <c r="P195" i="1" s="1"/>
  <c r="Q195" i="1" s="1"/>
  <c r="P196" i="1" s="1"/>
  <c r="Q196" i="1" s="1"/>
  <c r="P197" i="1" s="1"/>
  <c r="Q197" i="1" s="1"/>
  <c r="P198" i="1" s="1"/>
  <c r="Q198" i="1" s="1"/>
  <c r="P199" i="1" s="1"/>
  <c r="Q199" i="1" s="1"/>
  <c r="P200" i="1" s="1"/>
  <c r="Q200" i="1" s="1"/>
  <c r="P201" i="1" s="1"/>
  <c r="Q201" i="1" s="1"/>
  <c r="P202" i="1" s="1"/>
  <c r="Q202" i="1" s="1"/>
</calcChain>
</file>

<file path=xl/sharedStrings.xml><?xml version="1.0" encoding="utf-8"?>
<sst xmlns="http://schemas.openxmlformats.org/spreadsheetml/2006/main" count="16" uniqueCount="6">
  <si>
    <t>Start</t>
  </si>
  <si>
    <t xml:space="preserve">End </t>
  </si>
  <si>
    <t>Lot size</t>
  </si>
  <si>
    <t>Profit Target</t>
  </si>
  <si>
    <t>Trade number</t>
  </si>
  <si>
    <t xml:space="preserve">TB's Million dollar journey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</si>
</sst>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2" fontId="0" fillId="0" borderId="0" xfId="0" applyNumberFormat="1"/>
    <xf numFmtId="16" fontId="0" fillId="0" borderId="0" xfId="0" applyNumberFormat="1"/>
    <xf numFmtId="0" fontId="0" fillId="0" borderId="0" xfId="0" applyFill="1"/>
    <xf numFmtId="2" fontId="0" fillId="0" borderId="0" xfId="0" applyNumberFormat="1" applyFill="1"/>
    <xf numFmtId="0" fontId="0" fillId="2" borderId="0" xfId="0" applyFill="1"/>
    <xf numFmtId="2" fontId="0" fillId="2" borderId="0" xfId="0" applyNumberFormat="1" applyFill="1"/>
    <xf numFmtId="0" fontId="2" fillId="2" borderId="0" xfId="0" applyFont="1" applyFill="1"/>
    <xf numFmtId="2" fontId="2" fillId="2" borderId="0" xfId="0" applyNumberFormat="1" applyFont="1" applyFill="1"/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Fill="1"/>
    <xf numFmtId="2" fontId="2" fillId="0" borderId="0" xfId="0" applyNumberFormat="1" applyFont="1" applyFill="1"/>
    <xf numFmtId="164" fontId="2" fillId="2" borderId="0" xfId="1" applyNumberFormat="1" applyFont="1" applyFill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2"/>
  <sheetViews>
    <sheetView tabSelected="1" workbookViewId="0"/>
  </sheetViews>
  <sheetFormatPr defaultRowHeight="15" x14ac:dyDescent="0.25"/>
  <cols>
    <col min="4" max="4" width="11.5703125" bestFit="1" customWidth="1"/>
    <col min="11" max="11" width="12.5703125" bestFit="1" customWidth="1"/>
    <col min="16" max="16" width="9" bestFit="1" customWidth="1"/>
    <col min="17" max="17" width="13.7109375" bestFit="1" customWidth="1"/>
  </cols>
  <sheetData>
    <row r="1" spans="1:19" x14ac:dyDescent="0.25">
      <c r="A1" s="10" t="s">
        <v>5</v>
      </c>
    </row>
    <row r="2" spans="1:19" ht="37.5" customHeight="1" x14ac:dyDescent="0.25">
      <c r="B2" s="9" t="s">
        <v>4</v>
      </c>
      <c r="C2" s="9" t="s">
        <v>0</v>
      </c>
      <c r="D2" s="9" t="s">
        <v>1</v>
      </c>
      <c r="E2" s="9" t="s">
        <v>2</v>
      </c>
      <c r="F2" s="9" t="s">
        <v>3</v>
      </c>
      <c r="I2" s="9" t="s">
        <v>4</v>
      </c>
      <c r="J2" s="9" t="s">
        <v>0</v>
      </c>
      <c r="K2" s="9" t="s">
        <v>1</v>
      </c>
      <c r="L2" s="9" t="s">
        <v>2</v>
      </c>
      <c r="M2" s="9" t="s">
        <v>3</v>
      </c>
      <c r="O2" s="9" t="s">
        <v>4</v>
      </c>
      <c r="P2" s="9" t="s">
        <v>0</v>
      </c>
      <c r="Q2" s="9" t="s">
        <v>1</v>
      </c>
      <c r="R2" s="9" t="s">
        <v>2</v>
      </c>
      <c r="S2" s="9" t="s">
        <v>3</v>
      </c>
    </row>
    <row r="3" spans="1:19" x14ac:dyDescent="0.25">
      <c r="B3">
        <v>1</v>
      </c>
      <c r="C3" s="5">
        <v>1000</v>
      </c>
      <c r="D3" s="5">
        <f>C3+F3</f>
        <v>1050</v>
      </c>
      <c r="E3" s="6">
        <v>0.2</v>
      </c>
      <c r="F3" s="5">
        <v>50</v>
      </c>
      <c r="I3">
        <v>1</v>
      </c>
      <c r="J3" s="5">
        <v>10000</v>
      </c>
      <c r="K3" s="5">
        <f>J3+M3</f>
        <v>10500</v>
      </c>
      <c r="L3" s="6">
        <v>2</v>
      </c>
      <c r="M3" s="5">
        <v>500</v>
      </c>
      <c r="O3">
        <v>1</v>
      </c>
      <c r="P3" s="5">
        <v>100000</v>
      </c>
      <c r="Q3" s="5">
        <f>P3+S3</f>
        <v>105000</v>
      </c>
      <c r="R3" s="6">
        <v>20</v>
      </c>
      <c r="S3" s="5">
        <v>5000</v>
      </c>
    </row>
    <row r="4" spans="1:19" x14ac:dyDescent="0.25">
      <c r="B4">
        <v>2</v>
      </c>
      <c r="C4" s="5">
        <f>D3</f>
        <v>1050</v>
      </c>
      <c r="D4" s="5">
        <f>C4+F4</f>
        <v>1100</v>
      </c>
      <c r="E4" s="6">
        <v>0.2</v>
      </c>
      <c r="F4" s="5">
        <v>50</v>
      </c>
      <c r="I4" s="3">
        <v>2</v>
      </c>
      <c r="J4" s="3">
        <f>K3</f>
        <v>10500</v>
      </c>
      <c r="K4" s="3">
        <f>J4+M4</f>
        <v>11000</v>
      </c>
      <c r="L4" s="4">
        <v>2</v>
      </c>
      <c r="M4" s="3">
        <v>500</v>
      </c>
      <c r="O4">
        <v>2</v>
      </c>
      <c r="P4">
        <f>Q3</f>
        <v>105000</v>
      </c>
      <c r="Q4">
        <f>P4+S4</f>
        <v>110000</v>
      </c>
      <c r="R4" s="1">
        <v>20</v>
      </c>
      <c r="S4">
        <v>5000</v>
      </c>
    </row>
    <row r="5" spans="1:19" x14ac:dyDescent="0.25">
      <c r="B5">
        <v>3</v>
      </c>
      <c r="C5" s="5">
        <f t="shared" ref="C5:C22" si="0">D4</f>
        <v>1100</v>
      </c>
      <c r="D5" s="5">
        <f t="shared" ref="D5:D22" si="1">C5+F5</f>
        <v>1150</v>
      </c>
      <c r="E5" s="6">
        <v>0.2</v>
      </c>
      <c r="F5" s="5">
        <v>50</v>
      </c>
      <c r="I5" s="3">
        <v>3</v>
      </c>
      <c r="J5" s="3">
        <f t="shared" ref="J5:J68" si="2">K4</f>
        <v>11000</v>
      </c>
      <c r="K5" s="3">
        <f t="shared" ref="K5:K7" si="3">J5+M5</f>
        <v>11500</v>
      </c>
      <c r="L5" s="4">
        <v>2</v>
      </c>
      <c r="M5" s="3">
        <v>500</v>
      </c>
      <c r="O5">
        <v>3</v>
      </c>
      <c r="P5">
        <f>Q4</f>
        <v>110000</v>
      </c>
      <c r="Q5">
        <f>P5+S5</f>
        <v>115000</v>
      </c>
      <c r="R5" s="1">
        <v>20</v>
      </c>
      <c r="S5">
        <v>5000</v>
      </c>
    </row>
    <row r="6" spans="1:19" x14ac:dyDescent="0.25">
      <c r="B6">
        <v>4</v>
      </c>
      <c r="C6" s="5">
        <f t="shared" si="0"/>
        <v>1150</v>
      </c>
      <c r="D6" s="5">
        <f t="shared" si="1"/>
        <v>1200</v>
      </c>
      <c r="E6" s="6">
        <v>0.2</v>
      </c>
      <c r="F6" s="5">
        <v>50</v>
      </c>
      <c r="G6" s="2">
        <v>42071</v>
      </c>
      <c r="I6" s="3">
        <v>4</v>
      </c>
      <c r="J6" s="3">
        <f t="shared" si="2"/>
        <v>11500</v>
      </c>
      <c r="K6" s="3">
        <f t="shared" si="3"/>
        <v>12000</v>
      </c>
      <c r="L6" s="4">
        <v>2</v>
      </c>
      <c r="M6" s="3">
        <v>500</v>
      </c>
      <c r="O6">
        <v>4</v>
      </c>
      <c r="P6">
        <f t="shared" ref="P6:P69" si="4">Q5</f>
        <v>115000</v>
      </c>
      <c r="Q6">
        <f t="shared" ref="Q6:Q69" si="5">P6+S6</f>
        <v>120000</v>
      </c>
      <c r="R6" s="1">
        <v>20</v>
      </c>
      <c r="S6">
        <v>5000</v>
      </c>
    </row>
    <row r="7" spans="1:19" x14ac:dyDescent="0.25">
      <c r="B7">
        <v>5</v>
      </c>
      <c r="C7" s="5">
        <f t="shared" si="0"/>
        <v>1200</v>
      </c>
      <c r="D7" s="5">
        <f t="shared" si="1"/>
        <v>1250</v>
      </c>
      <c r="E7" s="6">
        <v>0.2</v>
      </c>
      <c r="F7" s="5">
        <v>50</v>
      </c>
      <c r="I7" s="3">
        <v>5</v>
      </c>
      <c r="J7" s="3">
        <f t="shared" si="2"/>
        <v>12000</v>
      </c>
      <c r="K7" s="3">
        <f t="shared" si="3"/>
        <v>12500</v>
      </c>
      <c r="L7" s="4">
        <v>2</v>
      </c>
      <c r="M7" s="3">
        <v>500</v>
      </c>
      <c r="O7">
        <v>5</v>
      </c>
      <c r="P7">
        <f t="shared" si="4"/>
        <v>120000</v>
      </c>
      <c r="Q7">
        <f t="shared" si="5"/>
        <v>125000</v>
      </c>
      <c r="R7" s="1">
        <v>20</v>
      </c>
      <c r="S7">
        <v>5000</v>
      </c>
    </row>
    <row r="8" spans="1:19" x14ac:dyDescent="0.25">
      <c r="B8">
        <v>6</v>
      </c>
      <c r="C8" s="5">
        <f t="shared" si="0"/>
        <v>1250</v>
      </c>
      <c r="D8" s="5">
        <f t="shared" si="1"/>
        <v>1300</v>
      </c>
      <c r="E8" s="6">
        <v>0.2</v>
      </c>
      <c r="F8" s="5">
        <v>50</v>
      </c>
      <c r="I8" s="3">
        <v>6</v>
      </c>
      <c r="J8" s="3">
        <f t="shared" si="2"/>
        <v>12500</v>
      </c>
      <c r="K8" s="3">
        <f t="shared" ref="K8:K26" si="6">J8+M8</f>
        <v>13000</v>
      </c>
      <c r="L8" s="4">
        <v>2</v>
      </c>
      <c r="M8" s="3">
        <v>500</v>
      </c>
      <c r="O8">
        <v>6</v>
      </c>
      <c r="P8">
        <f t="shared" si="4"/>
        <v>125000</v>
      </c>
      <c r="Q8">
        <f t="shared" si="5"/>
        <v>130000</v>
      </c>
      <c r="R8" s="1">
        <v>20</v>
      </c>
      <c r="S8">
        <v>5000</v>
      </c>
    </row>
    <row r="9" spans="1:19" x14ac:dyDescent="0.25">
      <c r="B9">
        <v>7</v>
      </c>
      <c r="C9" s="3">
        <f t="shared" si="0"/>
        <v>1300</v>
      </c>
      <c r="D9" s="3">
        <f t="shared" si="1"/>
        <v>1350</v>
      </c>
      <c r="E9" s="4">
        <v>0.2</v>
      </c>
      <c r="F9">
        <v>50</v>
      </c>
      <c r="I9" s="3">
        <v>7</v>
      </c>
      <c r="J9" s="3">
        <f t="shared" si="2"/>
        <v>13000</v>
      </c>
      <c r="K9" s="3">
        <f t="shared" si="6"/>
        <v>13500</v>
      </c>
      <c r="L9" s="4">
        <v>2</v>
      </c>
      <c r="M9" s="3">
        <v>500</v>
      </c>
      <c r="O9">
        <v>7</v>
      </c>
      <c r="P9">
        <f t="shared" si="4"/>
        <v>130000</v>
      </c>
      <c r="Q9">
        <f t="shared" si="5"/>
        <v>135000</v>
      </c>
      <c r="R9" s="1">
        <v>20</v>
      </c>
      <c r="S9">
        <v>5000</v>
      </c>
    </row>
    <row r="10" spans="1:19" x14ac:dyDescent="0.25">
      <c r="B10">
        <v>8</v>
      </c>
      <c r="C10" s="3">
        <f t="shared" si="0"/>
        <v>1350</v>
      </c>
      <c r="D10" s="3">
        <f t="shared" si="1"/>
        <v>1400</v>
      </c>
      <c r="E10" s="4">
        <v>0.2</v>
      </c>
      <c r="F10">
        <v>50</v>
      </c>
      <c r="I10" s="3">
        <v>8</v>
      </c>
      <c r="J10" s="3">
        <f t="shared" si="2"/>
        <v>13500</v>
      </c>
      <c r="K10" s="3">
        <f t="shared" si="6"/>
        <v>14000</v>
      </c>
      <c r="L10" s="4">
        <v>2</v>
      </c>
      <c r="M10" s="3">
        <v>500</v>
      </c>
      <c r="O10">
        <v>8</v>
      </c>
      <c r="P10">
        <f t="shared" si="4"/>
        <v>135000</v>
      </c>
      <c r="Q10">
        <f t="shared" si="5"/>
        <v>140000</v>
      </c>
      <c r="R10" s="1">
        <v>20</v>
      </c>
      <c r="S10">
        <v>5000</v>
      </c>
    </row>
    <row r="11" spans="1:19" x14ac:dyDescent="0.25">
      <c r="B11">
        <v>9</v>
      </c>
      <c r="C11" s="3">
        <f t="shared" si="0"/>
        <v>1400</v>
      </c>
      <c r="D11" s="3">
        <f t="shared" si="1"/>
        <v>1450</v>
      </c>
      <c r="E11" s="4">
        <v>0.2</v>
      </c>
      <c r="F11">
        <v>50</v>
      </c>
      <c r="I11" s="3">
        <v>9</v>
      </c>
      <c r="J11" s="3">
        <f t="shared" si="2"/>
        <v>14000</v>
      </c>
      <c r="K11" s="3">
        <f t="shared" si="6"/>
        <v>14500</v>
      </c>
      <c r="L11" s="4">
        <v>2</v>
      </c>
      <c r="M11" s="3">
        <v>500</v>
      </c>
      <c r="O11">
        <v>9</v>
      </c>
      <c r="P11">
        <f t="shared" si="4"/>
        <v>140000</v>
      </c>
      <c r="Q11">
        <f t="shared" si="5"/>
        <v>145000</v>
      </c>
      <c r="R11" s="1">
        <v>20</v>
      </c>
      <c r="S11">
        <v>5000</v>
      </c>
    </row>
    <row r="12" spans="1:19" x14ac:dyDescent="0.25">
      <c r="B12">
        <v>10</v>
      </c>
      <c r="C12" s="3">
        <f t="shared" si="0"/>
        <v>1450</v>
      </c>
      <c r="D12" s="3">
        <f t="shared" si="1"/>
        <v>1500</v>
      </c>
      <c r="E12" s="4">
        <v>0.2</v>
      </c>
      <c r="F12">
        <v>50</v>
      </c>
      <c r="I12" s="3">
        <v>10</v>
      </c>
      <c r="J12" s="3">
        <f t="shared" si="2"/>
        <v>14500</v>
      </c>
      <c r="K12" s="3">
        <f t="shared" si="6"/>
        <v>15000</v>
      </c>
      <c r="L12" s="4">
        <v>2</v>
      </c>
      <c r="M12" s="3">
        <v>500</v>
      </c>
      <c r="O12">
        <v>10</v>
      </c>
      <c r="P12">
        <f t="shared" si="4"/>
        <v>145000</v>
      </c>
      <c r="Q12">
        <f t="shared" si="5"/>
        <v>150000</v>
      </c>
      <c r="R12" s="1">
        <v>20</v>
      </c>
      <c r="S12">
        <v>5000</v>
      </c>
    </row>
    <row r="13" spans="1:19" x14ac:dyDescent="0.25">
      <c r="B13">
        <v>11</v>
      </c>
      <c r="C13" s="3">
        <f t="shared" si="0"/>
        <v>1500</v>
      </c>
      <c r="D13" s="3">
        <f t="shared" si="1"/>
        <v>1550</v>
      </c>
      <c r="E13" s="4">
        <v>0.2</v>
      </c>
      <c r="F13">
        <v>50</v>
      </c>
      <c r="I13" s="3">
        <v>11</v>
      </c>
      <c r="J13" s="3">
        <f t="shared" si="2"/>
        <v>15000</v>
      </c>
      <c r="K13" s="3">
        <f t="shared" si="6"/>
        <v>15500</v>
      </c>
      <c r="L13" s="4">
        <v>2</v>
      </c>
      <c r="M13" s="3">
        <v>500</v>
      </c>
      <c r="O13">
        <v>11</v>
      </c>
      <c r="P13">
        <f t="shared" si="4"/>
        <v>150000</v>
      </c>
      <c r="Q13">
        <f t="shared" si="5"/>
        <v>155000</v>
      </c>
      <c r="R13" s="1">
        <v>20</v>
      </c>
      <c r="S13">
        <v>5000</v>
      </c>
    </row>
    <row r="14" spans="1:19" x14ac:dyDescent="0.25">
      <c r="B14">
        <v>12</v>
      </c>
      <c r="C14" s="3">
        <f t="shared" si="0"/>
        <v>1550</v>
      </c>
      <c r="D14" s="3">
        <f t="shared" si="1"/>
        <v>1600</v>
      </c>
      <c r="E14" s="4">
        <v>0.2</v>
      </c>
      <c r="F14">
        <v>50</v>
      </c>
      <c r="I14" s="3">
        <v>12</v>
      </c>
      <c r="J14" s="3">
        <f t="shared" si="2"/>
        <v>15500</v>
      </c>
      <c r="K14" s="3">
        <f t="shared" si="6"/>
        <v>16000</v>
      </c>
      <c r="L14" s="4">
        <v>2</v>
      </c>
      <c r="M14" s="3">
        <v>500</v>
      </c>
      <c r="O14">
        <v>12</v>
      </c>
      <c r="P14">
        <f t="shared" si="4"/>
        <v>155000</v>
      </c>
      <c r="Q14">
        <f t="shared" si="5"/>
        <v>160000</v>
      </c>
      <c r="R14" s="1">
        <v>20</v>
      </c>
      <c r="S14">
        <v>5000</v>
      </c>
    </row>
    <row r="15" spans="1:19" x14ac:dyDescent="0.25">
      <c r="B15">
        <v>13</v>
      </c>
      <c r="C15" s="3">
        <f t="shared" si="0"/>
        <v>1600</v>
      </c>
      <c r="D15" s="3">
        <f t="shared" si="1"/>
        <v>1650</v>
      </c>
      <c r="E15" s="4">
        <v>0.2</v>
      </c>
      <c r="F15">
        <v>50</v>
      </c>
      <c r="I15" s="3">
        <v>13</v>
      </c>
      <c r="J15" s="3">
        <f t="shared" si="2"/>
        <v>16000</v>
      </c>
      <c r="K15" s="3">
        <f t="shared" si="6"/>
        <v>16500</v>
      </c>
      <c r="L15" s="4">
        <v>2</v>
      </c>
      <c r="M15" s="3">
        <v>500</v>
      </c>
      <c r="O15">
        <v>13</v>
      </c>
      <c r="P15">
        <f t="shared" si="4"/>
        <v>160000</v>
      </c>
      <c r="Q15">
        <f t="shared" si="5"/>
        <v>165000</v>
      </c>
      <c r="R15" s="1">
        <v>20</v>
      </c>
      <c r="S15">
        <v>5000</v>
      </c>
    </row>
    <row r="16" spans="1:19" x14ac:dyDescent="0.25">
      <c r="B16">
        <v>14</v>
      </c>
      <c r="C16" s="3">
        <f t="shared" si="0"/>
        <v>1650</v>
      </c>
      <c r="D16" s="3">
        <f t="shared" si="1"/>
        <v>1700</v>
      </c>
      <c r="E16" s="4">
        <v>0.2</v>
      </c>
      <c r="F16">
        <v>50</v>
      </c>
      <c r="I16" s="3">
        <v>14</v>
      </c>
      <c r="J16" s="3">
        <f t="shared" si="2"/>
        <v>16500</v>
      </c>
      <c r="K16" s="3">
        <f t="shared" si="6"/>
        <v>17000</v>
      </c>
      <c r="L16" s="4">
        <v>2</v>
      </c>
      <c r="M16" s="3">
        <v>500</v>
      </c>
      <c r="O16">
        <v>14</v>
      </c>
      <c r="P16">
        <f t="shared" si="4"/>
        <v>165000</v>
      </c>
      <c r="Q16">
        <f t="shared" si="5"/>
        <v>170000</v>
      </c>
      <c r="R16" s="1">
        <v>20</v>
      </c>
      <c r="S16">
        <v>5000</v>
      </c>
    </row>
    <row r="17" spans="2:19" x14ac:dyDescent="0.25">
      <c r="B17">
        <v>15</v>
      </c>
      <c r="C17" s="3">
        <f t="shared" si="0"/>
        <v>1700</v>
      </c>
      <c r="D17" s="3">
        <f t="shared" si="1"/>
        <v>1750</v>
      </c>
      <c r="E17" s="4">
        <v>0.2</v>
      </c>
      <c r="F17">
        <v>50</v>
      </c>
      <c r="I17" s="3">
        <v>15</v>
      </c>
      <c r="J17" s="3">
        <f t="shared" si="2"/>
        <v>17000</v>
      </c>
      <c r="K17" s="3">
        <f t="shared" si="6"/>
        <v>17500</v>
      </c>
      <c r="L17" s="4">
        <v>2</v>
      </c>
      <c r="M17" s="3">
        <v>500</v>
      </c>
      <c r="O17">
        <v>15</v>
      </c>
      <c r="P17">
        <f t="shared" si="4"/>
        <v>170000</v>
      </c>
      <c r="Q17">
        <f t="shared" si="5"/>
        <v>175000</v>
      </c>
      <c r="R17" s="1">
        <v>20</v>
      </c>
      <c r="S17">
        <v>5000</v>
      </c>
    </row>
    <row r="18" spans="2:19" x14ac:dyDescent="0.25">
      <c r="B18">
        <v>16</v>
      </c>
      <c r="C18" s="3">
        <f t="shared" si="0"/>
        <v>1750</v>
      </c>
      <c r="D18" s="3">
        <f t="shared" si="1"/>
        <v>1800</v>
      </c>
      <c r="E18" s="4">
        <v>0.2</v>
      </c>
      <c r="F18">
        <v>50</v>
      </c>
      <c r="I18" s="3">
        <v>16</v>
      </c>
      <c r="J18" s="3">
        <f t="shared" si="2"/>
        <v>17500</v>
      </c>
      <c r="K18" s="3">
        <f t="shared" si="6"/>
        <v>18000</v>
      </c>
      <c r="L18" s="4">
        <v>2</v>
      </c>
      <c r="M18" s="3">
        <v>500</v>
      </c>
      <c r="O18">
        <v>16</v>
      </c>
      <c r="P18">
        <f t="shared" si="4"/>
        <v>175000</v>
      </c>
      <c r="Q18">
        <f t="shared" si="5"/>
        <v>180000</v>
      </c>
      <c r="R18" s="1">
        <v>20</v>
      </c>
      <c r="S18">
        <v>5000</v>
      </c>
    </row>
    <row r="19" spans="2:19" x14ac:dyDescent="0.25">
      <c r="B19">
        <v>17</v>
      </c>
      <c r="C19" s="3">
        <f t="shared" si="0"/>
        <v>1800</v>
      </c>
      <c r="D19" s="3">
        <f t="shared" si="1"/>
        <v>1850</v>
      </c>
      <c r="E19" s="4">
        <v>0.2</v>
      </c>
      <c r="F19">
        <v>50</v>
      </c>
      <c r="I19" s="3">
        <v>17</v>
      </c>
      <c r="J19" s="3">
        <f t="shared" si="2"/>
        <v>18000</v>
      </c>
      <c r="K19" s="3">
        <f t="shared" si="6"/>
        <v>18500</v>
      </c>
      <c r="L19" s="4">
        <v>2</v>
      </c>
      <c r="M19" s="3">
        <v>500</v>
      </c>
      <c r="O19">
        <v>17</v>
      </c>
      <c r="P19">
        <f t="shared" si="4"/>
        <v>180000</v>
      </c>
      <c r="Q19">
        <f t="shared" si="5"/>
        <v>185000</v>
      </c>
      <c r="R19" s="1">
        <v>20</v>
      </c>
      <c r="S19">
        <v>5000</v>
      </c>
    </row>
    <row r="20" spans="2:19" x14ac:dyDescent="0.25">
      <c r="B20">
        <v>18</v>
      </c>
      <c r="C20" s="3">
        <f t="shared" si="0"/>
        <v>1850</v>
      </c>
      <c r="D20" s="3">
        <f t="shared" si="1"/>
        <v>1900</v>
      </c>
      <c r="E20" s="4">
        <v>0.2</v>
      </c>
      <c r="F20">
        <v>50</v>
      </c>
      <c r="I20" s="3">
        <v>18</v>
      </c>
      <c r="J20" s="3">
        <f t="shared" si="2"/>
        <v>18500</v>
      </c>
      <c r="K20" s="3">
        <f t="shared" si="6"/>
        <v>19000</v>
      </c>
      <c r="L20" s="4">
        <v>2</v>
      </c>
      <c r="M20" s="3">
        <v>500</v>
      </c>
      <c r="O20">
        <v>18</v>
      </c>
      <c r="P20">
        <f t="shared" si="4"/>
        <v>185000</v>
      </c>
      <c r="Q20">
        <f t="shared" si="5"/>
        <v>190000</v>
      </c>
      <c r="R20" s="1">
        <v>20</v>
      </c>
      <c r="S20">
        <v>5000</v>
      </c>
    </row>
    <row r="21" spans="2:19" x14ac:dyDescent="0.25">
      <c r="B21">
        <v>19</v>
      </c>
      <c r="C21" s="3">
        <f t="shared" si="0"/>
        <v>1900</v>
      </c>
      <c r="D21" s="3">
        <f t="shared" si="1"/>
        <v>1950</v>
      </c>
      <c r="E21" s="4">
        <v>0.2</v>
      </c>
      <c r="F21">
        <v>50</v>
      </c>
      <c r="I21" s="3">
        <v>19</v>
      </c>
      <c r="J21" s="3">
        <f t="shared" si="2"/>
        <v>19000</v>
      </c>
      <c r="K21" s="3">
        <f t="shared" si="6"/>
        <v>19500</v>
      </c>
      <c r="L21" s="4">
        <v>2</v>
      </c>
      <c r="M21" s="3">
        <v>500</v>
      </c>
      <c r="O21">
        <v>19</v>
      </c>
      <c r="P21">
        <f t="shared" si="4"/>
        <v>190000</v>
      </c>
      <c r="Q21">
        <f t="shared" si="5"/>
        <v>195000</v>
      </c>
      <c r="R21" s="1">
        <v>20</v>
      </c>
      <c r="S21">
        <v>5000</v>
      </c>
    </row>
    <row r="22" spans="2:19" x14ac:dyDescent="0.25">
      <c r="B22" s="10">
        <v>20</v>
      </c>
      <c r="C22" s="7">
        <f t="shared" si="0"/>
        <v>1950</v>
      </c>
      <c r="D22" s="7">
        <f t="shared" si="1"/>
        <v>2000</v>
      </c>
      <c r="E22" s="8">
        <v>0.2</v>
      </c>
      <c r="F22" s="7">
        <v>50</v>
      </c>
      <c r="I22" s="11">
        <v>20</v>
      </c>
      <c r="J22" s="11">
        <f t="shared" si="2"/>
        <v>19500</v>
      </c>
      <c r="K22" s="11">
        <f t="shared" si="6"/>
        <v>20000</v>
      </c>
      <c r="L22" s="12">
        <v>2</v>
      </c>
      <c r="M22" s="11">
        <v>500</v>
      </c>
      <c r="O22">
        <v>20</v>
      </c>
      <c r="P22">
        <f t="shared" si="4"/>
        <v>195000</v>
      </c>
      <c r="Q22">
        <f t="shared" si="5"/>
        <v>205000</v>
      </c>
      <c r="R22" s="1">
        <v>40</v>
      </c>
      <c r="S22">
        <v>10000</v>
      </c>
    </row>
    <row r="23" spans="2:19" x14ac:dyDescent="0.25">
      <c r="B23">
        <v>21</v>
      </c>
      <c r="C23">
        <f>D22</f>
        <v>2000</v>
      </c>
      <c r="D23">
        <f>C23+F23</f>
        <v>2100</v>
      </c>
      <c r="E23" s="1">
        <v>0.4</v>
      </c>
      <c r="F23">
        <v>100</v>
      </c>
      <c r="I23" s="3">
        <v>21</v>
      </c>
      <c r="J23" s="3">
        <f t="shared" si="2"/>
        <v>20000</v>
      </c>
      <c r="K23" s="3">
        <f t="shared" si="6"/>
        <v>21000</v>
      </c>
      <c r="L23" s="4">
        <v>4</v>
      </c>
      <c r="M23" s="3">
        <v>1000</v>
      </c>
      <c r="O23">
        <v>21</v>
      </c>
      <c r="P23">
        <f t="shared" si="4"/>
        <v>205000</v>
      </c>
      <c r="Q23">
        <f t="shared" si="5"/>
        <v>215000</v>
      </c>
      <c r="R23" s="1">
        <v>40</v>
      </c>
      <c r="S23">
        <v>10000</v>
      </c>
    </row>
    <row r="24" spans="2:19" x14ac:dyDescent="0.25">
      <c r="B24">
        <v>22</v>
      </c>
      <c r="C24">
        <f t="shared" ref="C24:C87" si="7">D23</f>
        <v>2100</v>
      </c>
      <c r="D24">
        <f t="shared" ref="D24:D42" si="8">C24+F24</f>
        <v>2200</v>
      </c>
      <c r="E24" s="1">
        <v>0.4</v>
      </c>
      <c r="F24">
        <v>100</v>
      </c>
      <c r="I24" s="3">
        <v>22</v>
      </c>
      <c r="J24" s="3">
        <f t="shared" si="2"/>
        <v>21000</v>
      </c>
      <c r="K24" s="3">
        <f t="shared" si="6"/>
        <v>22000</v>
      </c>
      <c r="L24" s="4">
        <v>4</v>
      </c>
      <c r="M24" s="3">
        <v>1000</v>
      </c>
      <c r="O24">
        <v>22</v>
      </c>
      <c r="P24">
        <f t="shared" si="4"/>
        <v>215000</v>
      </c>
      <c r="Q24">
        <f t="shared" si="5"/>
        <v>225000</v>
      </c>
      <c r="R24" s="1">
        <v>40</v>
      </c>
      <c r="S24">
        <v>10000</v>
      </c>
    </row>
    <row r="25" spans="2:19" x14ac:dyDescent="0.25">
      <c r="B25">
        <v>23</v>
      </c>
      <c r="C25">
        <f t="shared" si="7"/>
        <v>2200</v>
      </c>
      <c r="D25">
        <f t="shared" si="8"/>
        <v>2300</v>
      </c>
      <c r="E25" s="1">
        <v>0.4</v>
      </c>
      <c r="F25">
        <v>100</v>
      </c>
      <c r="I25" s="3">
        <v>23</v>
      </c>
      <c r="J25" s="3">
        <f t="shared" si="2"/>
        <v>22000</v>
      </c>
      <c r="K25" s="3">
        <f t="shared" si="6"/>
        <v>23000</v>
      </c>
      <c r="L25" s="4">
        <v>4</v>
      </c>
      <c r="M25" s="3">
        <v>1000</v>
      </c>
      <c r="O25">
        <v>23</v>
      </c>
      <c r="P25">
        <f t="shared" si="4"/>
        <v>225000</v>
      </c>
      <c r="Q25">
        <f t="shared" si="5"/>
        <v>235000</v>
      </c>
      <c r="R25" s="1">
        <v>40</v>
      </c>
      <c r="S25">
        <v>10000</v>
      </c>
    </row>
    <row r="26" spans="2:19" x14ac:dyDescent="0.25">
      <c r="B26">
        <v>24</v>
      </c>
      <c r="C26">
        <f t="shared" si="7"/>
        <v>2300</v>
      </c>
      <c r="D26">
        <f t="shared" si="8"/>
        <v>2400</v>
      </c>
      <c r="E26" s="1">
        <v>0.4</v>
      </c>
      <c r="F26">
        <v>100</v>
      </c>
      <c r="I26" s="3">
        <v>24</v>
      </c>
      <c r="J26" s="3">
        <f t="shared" si="2"/>
        <v>23000</v>
      </c>
      <c r="K26" s="3">
        <f t="shared" si="6"/>
        <v>24000</v>
      </c>
      <c r="L26" s="4">
        <v>4</v>
      </c>
      <c r="M26" s="3">
        <v>1000</v>
      </c>
      <c r="O26">
        <v>24</v>
      </c>
      <c r="P26">
        <f t="shared" si="4"/>
        <v>235000</v>
      </c>
      <c r="Q26">
        <f t="shared" si="5"/>
        <v>245000</v>
      </c>
      <c r="R26" s="1">
        <v>40</v>
      </c>
      <c r="S26">
        <v>10000</v>
      </c>
    </row>
    <row r="27" spans="2:19" x14ac:dyDescent="0.25">
      <c r="B27">
        <v>25</v>
      </c>
      <c r="C27">
        <f t="shared" si="7"/>
        <v>2400</v>
      </c>
      <c r="D27">
        <f t="shared" si="8"/>
        <v>2500</v>
      </c>
      <c r="E27" s="1">
        <v>0.4</v>
      </c>
      <c r="F27">
        <v>100</v>
      </c>
      <c r="I27" s="3">
        <v>25</v>
      </c>
      <c r="J27" s="3">
        <f t="shared" si="2"/>
        <v>24000</v>
      </c>
      <c r="K27" s="3">
        <f t="shared" ref="K27:K90" si="9">J27+M27</f>
        <v>25000</v>
      </c>
      <c r="L27" s="4">
        <v>4</v>
      </c>
      <c r="M27" s="3">
        <v>1000</v>
      </c>
      <c r="O27">
        <v>25</v>
      </c>
      <c r="P27">
        <f t="shared" si="4"/>
        <v>245000</v>
      </c>
      <c r="Q27">
        <f t="shared" si="5"/>
        <v>255000</v>
      </c>
      <c r="R27" s="1">
        <v>40</v>
      </c>
      <c r="S27">
        <v>10000</v>
      </c>
    </row>
    <row r="28" spans="2:19" x14ac:dyDescent="0.25">
      <c r="B28">
        <v>26</v>
      </c>
      <c r="C28">
        <f t="shared" si="7"/>
        <v>2500</v>
      </c>
      <c r="D28">
        <f t="shared" si="8"/>
        <v>2600</v>
      </c>
      <c r="E28" s="1">
        <v>0.4</v>
      </c>
      <c r="F28">
        <v>100</v>
      </c>
      <c r="I28" s="3">
        <v>26</v>
      </c>
      <c r="J28" s="3">
        <f t="shared" si="2"/>
        <v>25000</v>
      </c>
      <c r="K28" s="3">
        <f t="shared" si="9"/>
        <v>26000</v>
      </c>
      <c r="L28" s="4">
        <v>4</v>
      </c>
      <c r="M28" s="3">
        <v>1000</v>
      </c>
      <c r="O28">
        <v>26</v>
      </c>
      <c r="P28">
        <f t="shared" si="4"/>
        <v>255000</v>
      </c>
      <c r="Q28">
        <f t="shared" si="5"/>
        <v>265000</v>
      </c>
      <c r="R28" s="1">
        <v>40</v>
      </c>
      <c r="S28">
        <v>10000</v>
      </c>
    </row>
    <row r="29" spans="2:19" x14ac:dyDescent="0.25">
      <c r="B29">
        <v>27</v>
      </c>
      <c r="C29">
        <f t="shared" si="7"/>
        <v>2600</v>
      </c>
      <c r="D29">
        <f t="shared" si="8"/>
        <v>2700</v>
      </c>
      <c r="E29" s="1">
        <v>0.4</v>
      </c>
      <c r="F29">
        <v>100</v>
      </c>
      <c r="I29" s="3">
        <v>27</v>
      </c>
      <c r="J29" s="3">
        <f t="shared" si="2"/>
        <v>26000</v>
      </c>
      <c r="K29" s="3">
        <f t="shared" si="9"/>
        <v>27000</v>
      </c>
      <c r="L29" s="4">
        <v>4</v>
      </c>
      <c r="M29" s="3">
        <v>1000</v>
      </c>
      <c r="O29">
        <v>27</v>
      </c>
      <c r="P29">
        <f t="shared" si="4"/>
        <v>265000</v>
      </c>
      <c r="Q29">
        <f t="shared" si="5"/>
        <v>275000</v>
      </c>
      <c r="R29" s="1">
        <v>40</v>
      </c>
      <c r="S29">
        <v>10000</v>
      </c>
    </row>
    <row r="30" spans="2:19" x14ac:dyDescent="0.25">
      <c r="B30">
        <v>28</v>
      </c>
      <c r="C30">
        <f t="shared" si="7"/>
        <v>2700</v>
      </c>
      <c r="D30">
        <f t="shared" si="8"/>
        <v>2800</v>
      </c>
      <c r="E30" s="1">
        <v>0.4</v>
      </c>
      <c r="F30">
        <v>100</v>
      </c>
      <c r="I30" s="3">
        <v>28</v>
      </c>
      <c r="J30" s="3">
        <f t="shared" si="2"/>
        <v>27000</v>
      </c>
      <c r="K30" s="3">
        <f t="shared" si="9"/>
        <v>28000</v>
      </c>
      <c r="L30" s="4">
        <v>4</v>
      </c>
      <c r="M30" s="3">
        <v>1000</v>
      </c>
      <c r="O30">
        <v>28</v>
      </c>
      <c r="P30">
        <f t="shared" si="4"/>
        <v>275000</v>
      </c>
      <c r="Q30">
        <f t="shared" si="5"/>
        <v>285000</v>
      </c>
      <c r="R30" s="1">
        <v>40</v>
      </c>
      <c r="S30">
        <v>10000</v>
      </c>
    </row>
    <row r="31" spans="2:19" x14ac:dyDescent="0.25">
      <c r="B31">
        <v>29</v>
      </c>
      <c r="C31">
        <f t="shared" si="7"/>
        <v>2800</v>
      </c>
      <c r="D31">
        <f t="shared" si="8"/>
        <v>2900</v>
      </c>
      <c r="E31" s="1">
        <v>0.4</v>
      </c>
      <c r="F31">
        <v>100</v>
      </c>
      <c r="I31" s="3">
        <v>29</v>
      </c>
      <c r="J31" s="3">
        <f t="shared" si="2"/>
        <v>28000</v>
      </c>
      <c r="K31" s="3">
        <f t="shared" si="9"/>
        <v>29000</v>
      </c>
      <c r="L31" s="4">
        <v>4</v>
      </c>
      <c r="M31" s="3">
        <v>1000</v>
      </c>
      <c r="O31">
        <v>29</v>
      </c>
      <c r="P31">
        <f t="shared" si="4"/>
        <v>285000</v>
      </c>
      <c r="Q31">
        <f t="shared" si="5"/>
        <v>295000</v>
      </c>
      <c r="R31" s="1">
        <v>40</v>
      </c>
      <c r="S31">
        <v>10000</v>
      </c>
    </row>
    <row r="32" spans="2:19" x14ac:dyDescent="0.25">
      <c r="B32">
        <v>30</v>
      </c>
      <c r="C32">
        <f t="shared" si="7"/>
        <v>2900</v>
      </c>
      <c r="D32">
        <f t="shared" si="8"/>
        <v>3000</v>
      </c>
      <c r="E32" s="1">
        <v>0.4</v>
      </c>
      <c r="F32">
        <v>100</v>
      </c>
      <c r="I32" s="3">
        <v>30</v>
      </c>
      <c r="J32" s="3">
        <f t="shared" si="2"/>
        <v>29000</v>
      </c>
      <c r="K32" s="3">
        <f t="shared" si="9"/>
        <v>30000</v>
      </c>
      <c r="L32" s="4">
        <v>4</v>
      </c>
      <c r="M32" s="3">
        <v>1000</v>
      </c>
      <c r="O32">
        <v>30</v>
      </c>
      <c r="P32">
        <f t="shared" si="4"/>
        <v>295000</v>
      </c>
      <c r="Q32">
        <f t="shared" si="5"/>
        <v>305000</v>
      </c>
      <c r="R32" s="1">
        <v>40</v>
      </c>
      <c r="S32">
        <v>10000</v>
      </c>
    </row>
    <row r="33" spans="2:19" x14ac:dyDescent="0.25">
      <c r="B33">
        <v>31</v>
      </c>
      <c r="C33">
        <f t="shared" si="7"/>
        <v>3000</v>
      </c>
      <c r="D33">
        <f t="shared" si="8"/>
        <v>3100</v>
      </c>
      <c r="E33" s="1">
        <v>0.4</v>
      </c>
      <c r="F33">
        <v>100</v>
      </c>
      <c r="I33" s="3">
        <v>31</v>
      </c>
      <c r="J33" s="3">
        <f t="shared" si="2"/>
        <v>30000</v>
      </c>
      <c r="K33" s="3">
        <f t="shared" si="9"/>
        <v>31000</v>
      </c>
      <c r="L33" s="4">
        <v>4</v>
      </c>
      <c r="M33" s="3">
        <v>1000</v>
      </c>
      <c r="O33">
        <v>31</v>
      </c>
      <c r="P33">
        <f t="shared" si="4"/>
        <v>305000</v>
      </c>
      <c r="Q33">
        <f t="shared" si="5"/>
        <v>315000</v>
      </c>
      <c r="R33" s="1">
        <v>40</v>
      </c>
      <c r="S33">
        <v>10000</v>
      </c>
    </row>
    <row r="34" spans="2:19" x14ac:dyDescent="0.25">
      <c r="B34">
        <v>32</v>
      </c>
      <c r="C34">
        <f t="shared" si="7"/>
        <v>3100</v>
      </c>
      <c r="D34">
        <f t="shared" si="8"/>
        <v>3200</v>
      </c>
      <c r="E34" s="1">
        <v>0.4</v>
      </c>
      <c r="F34">
        <v>100</v>
      </c>
      <c r="I34" s="3">
        <v>32</v>
      </c>
      <c r="J34" s="3">
        <f t="shared" si="2"/>
        <v>31000</v>
      </c>
      <c r="K34" s="3">
        <f t="shared" si="9"/>
        <v>32000</v>
      </c>
      <c r="L34" s="4">
        <v>4</v>
      </c>
      <c r="M34" s="3">
        <v>1000</v>
      </c>
      <c r="O34">
        <v>32</v>
      </c>
      <c r="P34">
        <f t="shared" si="4"/>
        <v>315000</v>
      </c>
      <c r="Q34">
        <f t="shared" si="5"/>
        <v>325000</v>
      </c>
      <c r="R34" s="1">
        <v>40</v>
      </c>
      <c r="S34">
        <v>10000</v>
      </c>
    </row>
    <row r="35" spans="2:19" x14ac:dyDescent="0.25">
      <c r="B35">
        <v>33</v>
      </c>
      <c r="C35">
        <f t="shared" si="7"/>
        <v>3200</v>
      </c>
      <c r="D35">
        <f t="shared" si="8"/>
        <v>3300</v>
      </c>
      <c r="E35" s="1">
        <v>0.4</v>
      </c>
      <c r="F35">
        <v>100</v>
      </c>
      <c r="I35" s="3">
        <v>33</v>
      </c>
      <c r="J35" s="3">
        <f t="shared" si="2"/>
        <v>32000</v>
      </c>
      <c r="K35" s="3">
        <f t="shared" si="9"/>
        <v>33000</v>
      </c>
      <c r="L35" s="4">
        <v>4</v>
      </c>
      <c r="M35" s="3">
        <v>1000</v>
      </c>
      <c r="O35">
        <v>33</v>
      </c>
      <c r="P35">
        <f t="shared" si="4"/>
        <v>325000</v>
      </c>
      <c r="Q35">
        <f t="shared" si="5"/>
        <v>335000</v>
      </c>
      <c r="R35" s="1">
        <v>40</v>
      </c>
      <c r="S35">
        <v>10000</v>
      </c>
    </row>
    <row r="36" spans="2:19" x14ac:dyDescent="0.25">
      <c r="B36">
        <v>34</v>
      </c>
      <c r="C36">
        <f t="shared" si="7"/>
        <v>3300</v>
      </c>
      <c r="D36">
        <f t="shared" si="8"/>
        <v>3400</v>
      </c>
      <c r="E36" s="1">
        <v>0.4</v>
      </c>
      <c r="F36">
        <v>100</v>
      </c>
      <c r="I36" s="3">
        <v>34</v>
      </c>
      <c r="J36" s="3">
        <f t="shared" si="2"/>
        <v>33000</v>
      </c>
      <c r="K36" s="3">
        <f t="shared" si="9"/>
        <v>34000</v>
      </c>
      <c r="L36" s="4">
        <v>4</v>
      </c>
      <c r="M36" s="3">
        <v>1000</v>
      </c>
      <c r="O36">
        <v>34</v>
      </c>
      <c r="P36">
        <f t="shared" si="4"/>
        <v>335000</v>
      </c>
      <c r="Q36">
        <f t="shared" si="5"/>
        <v>345000</v>
      </c>
      <c r="R36" s="1">
        <v>40</v>
      </c>
      <c r="S36">
        <v>10000</v>
      </c>
    </row>
    <row r="37" spans="2:19" x14ac:dyDescent="0.25">
      <c r="B37">
        <v>35</v>
      </c>
      <c r="C37">
        <f t="shared" si="7"/>
        <v>3400</v>
      </c>
      <c r="D37">
        <f t="shared" si="8"/>
        <v>3500</v>
      </c>
      <c r="E37" s="1">
        <v>0.4</v>
      </c>
      <c r="F37">
        <v>100</v>
      </c>
      <c r="I37" s="3">
        <v>35</v>
      </c>
      <c r="J37" s="3">
        <f t="shared" si="2"/>
        <v>34000</v>
      </c>
      <c r="K37" s="3">
        <f t="shared" si="9"/>
        <v>35000</v>
      </c>
      <c r="L37" s="4">
        <v>4</v>
      </c>
      <c r="M37" s="3">
        <v>1000</v>
      </c>
      <c r="O37">
        <v>35</v>
      </c>
      <c r="P37">
        <f t="shared" si="4"/>
        <v>345000</v>
      </c>
      <c r="Q37">
        <f t="shared" si="5"/>
        <v>355000</v>
      </c>
      <c r="R37" s="1">
        <v>40</v>
      </c>
      <c r="S37">
        <v>10000</v>
      </c>
    </row>
    <row r="38" spans="2:19" x14ac:dyDescent="0.25">
      <c r="B38">
        <v>36</v>
      </c>
      <c r="C38">
        <f t="shared" si="7"/>
        <v>3500</v>
      </c>
      <c r="D38">
        <f t="shared" si="8"/>
        <v>3600</v>
      </c>
      <c r="E38" s="1">
        <v>0.4</v>
      </c>
      <c r="F38">
        <v>100</v>
      </c>
      <c r="I38" s="3">
        <v>36</v>
      </c>
      <c r="J38" s="3">
        <f t="shared" si="2"/>
        <v>35000</v>
      </c>
      <c r="K38" s="3">
        <f t="shared" si="9"/>
        <v>36000</v>
      </c>
      <c r="L38" s="4">
        <v>4</v>
      </c>
      <c r="M38" s="3">
        <v>1000</v>
      </c>
      <c r="O38">
        <v>36</v>
      </c>
      <c r="P38">
        <f t="shared" si="4"/>
        <v>355000</v>
      </c>
      <c r="Q38">
        <f t="shared" si="5"/>
        <v>365000</v>
      </c>
      <c r="R38" s="1">
        <v>40</v>
      </c>
      <c r="S38">
        <v>10000</v>
      </c>
    </row>
    <row r="39" spans="2:19" x14ac:dyDescent="0.25">
      <c r="B39">
        <v>37</v>
      </c>
      <c r="C39">
        <f t="shared" si="7"/>
        <v>3600</v>
      </c>
      <c r="D39">
        <f t="shared" si="8"/>
        <v>3700</v>
      </c>
      <c r="E39" s="1">
        <v>0.4</v>
      </c>
      <c r="F39">
        <v>100</v>
      </c>
      <c r="I39" s="3">
        <v>37</v>
      </c>
      <c r="J39" s="3">
        <f t="shared" si="2"/>
        <v>36000</v>
      </c>
      <c r="K39" s="3">
        <f t="shared" si="9"/>
        <v>37000</v>
      </c>
      <c r="L39" s="4">
        <v>4</v>
      </c>
      <c r="M39" s="3">
        <v>1000</v>
      </c>
      <c r="O39">
        <v>37</v>
      </c>
      <c r="P39">
        <f t="shared" si="4"/>
        <v>365000</v>
      </c>
      <c r="Q39">
        <f t="shared" si="5"/>
        <v>375000</v>
      </c>
      <c r="R39" s="1">
        <v>40</v>
      </c>
      <c r="S39">
        <v>10000</v>
      </c>
    </row>
    <row r="40" spans="2:19" x14ac:dyDescent="0.25">
      <c r="B40">
        <v>38</v>
      </c>
      <c r="C40">
        <f t="shared" si="7"/>
        <v>3700</v>
      </c>
      <c r="D40">
        <f t="shared" si="8"/>
        <v>3800</v>
      </c>
      <c r="E40" s="1">
        <v>0.4</v>
      </c>
      <c r="F40">
        <v>100</v>
      </c>
      <c r="I40" s="3">
        <v>38</v>
      </c>
      <c r="J40" s="3">
        <f t="shared" si="2"/>
        <v>37000</v>
      </c>
      <c r="K40" s="3">
        <f t="shared" si="9"/>
        <v>38000</v>
      </c>
      <c r="L40" s="4">
        <v>4</v>
      </c>
      <c r="M40" s="3">
        <v>1000</v>
      </c>
      <c r="O40">
        <v>38</v>
      </c>
      <c r="P40">
        <f t="shared" si="4"/>
        <v>375000</v>
      </c>
      <c r="Q40">
        <f t="shared" si="5"/>
        <v>385000</v>
      </c>
      <c r="R40" s="1">
        <v>40</v>
      </c>
      <c r="S40">
        <v>10000</v>
      </c>
    </row>
    <row r="41" spans="2:19" x14ac:dyDescent="0.25">
      <c r="B41">
        <v>39</v>
      </c>
      <c r="C41">
        <f t="shared" si="7"/>
        <v>3800</v>
      </c>
      <c r="D41">
        <f t="shared" si="8"/>
        <v>3900</v>
      </c>
      <c r="E41" s="1">
        <v>0.4</v>
      </c>
      <c r="F41">
        <v>100</v>
      </c>
      <c r="I41" s="3">
        <v>39</v>
      </c>
      <c r="J41" s="3">
        <f t="shared" si="2"/>
        <v>38000</v>
      </c>
      <c r="K41" s="3">
        <f t="shared" si="9"/>
        <v>39000</v>
      </c>
      <c r="L41" s="4">
        <v>4</v>
      </c>
      <c r="M41" s="3">
        <v>1000</v>
      </c>
      <c r="O41">
        <v>39</v>
      </c>
      <c r="P41">
        <f t="shared" si="4"/>
        <v>385000</v>
      </c>
      <c r="Q41">
        <f t="shared" si="5"/>
        <v>395000</v>
      </c>
      <c r="R41" s="1">
        <v>40</v>
      </c>
      <c r="S41">
        <v>10000</v>
      </c>
    </row>
    <row r="42" spans="2:19" x14ac:dyDescent="0.25">
      <c r="B42" s="10">
        <v>40</v>
      </c>
      <c r="C42" s="7">
        <f t="shared" si="7"/>
        <v>3900</v>
      </c>
      <c r="D42" s="7">
        <f t="shared" si="8"/>
        <v>4000</v>
      </c>
      <c r="E42" s="8">
        <v>0.4</v>
      </c>
      <c r="F42" s="7">
        <v>100</v>
      </c>
      <c r="I42" s="3">
        <v>40</v>
      </c>
      <c r="J42" s="3">
        <f t="shared" si="2"/>
        <v>39000</v>
      </c>
      <c r="K42" s="3">
        <f t="shared" si="9"/>
        <v>40000</v>
      </c>
      <c r="L42" s="4">
        <v>4</v>
      </c>
      <c r="M42" s="3">
        <v>1000</v>
      </c>
      <c r="O42">
        <v>40</v>
      </c>
      <c r="P42">
        <f t="shared" si="4"/>
        <v>395000</v>
      </c>
      <c r="Q42">
        <f t="shared" si="5"/>
        <v>415000</v>
      </c>
      <c r="R42" s="1">
        <v>80</v>
      </c>
      <c r="S42">
        <v>20000</v>
      </c>
    </row>
    <row r="43" spans="2:19" x14ac:dyDescent="0.25">
      <c r="B43">
        <v>41</v>
      </c>
      <c r="C43">
        <f t="shared" si="7"/>
        <v>4000</v>
      </c>
      <c r="D43">
        <f t="shared" ref="D43:D106" si="10">C43+F43</f>
        <v>4200</v>
      </c>
      <c r="E43" s="1">
        <v>0.8</v>
      </c>
      <c r="F43">
        <v>200</v>
      </c>
      <c r="I43" s="3">
        <v>41</v>
      </c>
      <c r="J43" s="3">
        <f t="shared" si="2"/>
        <v>40000</v>
      </c>
      <c r="K43" s="3">
        <f t="shared" si="9"/>
        <v>42000</v>
      </c>
      <c r="L43" s="4">
        <v>8</v>
      </c>
      <c r="M43" s="3">
        <v>2000</v>
      </c>
      <c r="O43">
        <v>41</v>
      </c>
      <c r="P43">
        <f t="shared" si="4"/>
        <v>415000</v>
      </c>
      <c r="Q43">
        <f t="shared" si="5"/>
        <v>435000</v>
      </c>
      <c r="R43" s="1">
        <v>80</v>
      </c>
      <c r="S43">
        <v>20000</v>
      </c>
    </row>
    <row r="44" spans="2:19" x14ac:dyDescent="0.25">
      <c r="B44">
        <v>42</v>
      </c>
      <c r="C44">
        <f t="shared" si="7"/>
        <v>4200</v>
      </c>
      <c r="D44">
        <f t="shared" si="10"/>
        <v>4400</v>
      </c>
      <c r="E44" s="1">
        <v>0.8</v>
      </c>
      <c r="F44">
        <v>200</v>
      </c>
      <c r="I44" s="3">
        <v>42</v>
      </c>
      <c r="J44" s="3">
        <f t="shared" si="2"/>
        <v>42000</v>
      </c>
      <c r="K44" s="3">
        <f t="shared" si="9"/>
        <v>44000</v>
      </c>
      <c r="L44" s="4">
        <v>8</v>
      </c>
      <c r="M44" s="3">
        <v>2000</v>
      </c>
      <c r="O44">
        <v>42</v>
      </c>
      <c r="P44">
        <f t="shared" si="4"/>
        <v>435000</v>
      </c>
      <c r="Q44">
        <f t="shared" si="5"/>
        <v>455000</v>
      </c>
      <c r="R44" s="1">
        <v>80</v>
      </c>
      <c r="S44">
        <v>20000</v>
      </c>
    </row>
    <row r="45" spans="2:19" x14ac:dyDescent="0.25">
      <c r="B45">
        <v>43</v>
      </c>
      <c r="C45">
        <f t="shared" si="7"/>
        <v>4400</v>
      </c>
      <c r="D45">
        <f t="shared" si="10"/>
        <v>4600</v>
      </c>
      <c r="E45" s="1">
        <v>0.8</v>
      </c>
      <c r="F45">
        <v>200</v>
      </c>
      <c r="I45" s="3">
        <v>43</v>
      </c>
      <c r="J45" s="3">
        <f t="shared" si="2"/>
        <v>44000</v>
      </c>
      <c r="K45" s="3">
        <f t="shared" si="9"/>
        <v>46000</v>
      </c>
      <c r="L45" s="4">
        <v>8</v>
      </c>
      <c r="M45" s="3">
        <v>2000</v>
      </c>
      <c r="O45">
        <v>43</v>
      </c>
      <c r="P45">
        <f t="shared" si="4"/>
        <v>455000</v>
      </c>
      <c r="Q45">
        <f t="shared" si="5"/>
        <v>475000</v>
      </c>
      <c r="R45" s="1">
        <v>80</v>
      </c>
      <c r="S45">
        <v>20000</v>
      </c>
    </row>
    <row r="46" spans="2:19" x14ac:dyDescent="0.25">
      <c r="B46">
        <v>44</v>
      </c>
      <c r="C46">
        <f t="shared" si="7"/>
        <v>4600</v>
      </c>
      <c r="D46">
        <f t="shared" si="10"/>
        <v>4800</v>
      </c>
      <c r="E46" s="1">
        <v>0.8</v>
      </c>
      <c r="F46">
        <v>200</v>
      </c>
      <c r="I46" s="3">
        <v>44</v>
      </c>
      <c r="J46" s="3">
        <f t="shared" si="2"/>
        <v>46000</v>
      </c>
      <c r="K46" s="3">
        <f t="shared" si="9"/>
        <v>48000</v>
      </c>
      <c r="L46" s="4">
        <v>8</v>
      </c>
      <c r="M46" s="3">
        <v>2000</v>
      </c>
      <c r="O46">
        <v>44</v>
      </c>
      <c r="P46">
        <f t="shared" si="4"/>
        <v>475000</v>
      </c>
      <c r="Q46">
        <f t="shared" si="5"/>
        <v>495000</v>
      </c>
      <c r="R46" s="1">
        <v>80</v>
      </c>
      <c r="S46">
        <v>20000</v>
      </c>
    </row>
    <row r="47" spans="2:19" x14ac:dyDescent="0.25">
      <c r="B47">
        <v>45</v>
      </c>
      <c r="C47">
        <f t="shared" si="7"/>
        <v>4800</v>
      </c>
      <c r="D47">
        <f t="shared" si="10"/>
        <v>5000</v>
      </c>
      <c r="E47" s="1">
        <v>0.8</v>
      </c>
      <c r="F47">
        <v>200</v>
      </c>
      <c r="I47" s="3">
        <v>45</v>
      </c>
      <c r="J47" s="3">
        <f t="shared" si="2"/>
        <v>48000</v>
      </c>
      <c r="K47" s="3">
        <f t="shared" si="9"/>
        <v>50000</v>
      </c>
      <c r="L47" s="4">
        <v>8</v>
      </c>
      <c r="M47" s="3">
        <v>2000</v>
      </c>
      <c r="O47">
        <v>45</v>
      </c>
      <c r="P47">
        <f t="shared" si="4"/>
        <v>495000</v>
      </c>
      <c r="Q47">
        <f t="shared" si="5"/>
        <v>515000</v>
      </c>
      <c r="R47" s="1">
        <v>80</v>
      </c>
      <c r="S47">
        <v>20000</v>
      </c>
    </row>
    <row r="48" spans="2:19" x14ac:dyDescent="0.25">
      <c r="B48">
        <v>46</v>
      </c>
      <c r="C48">
        <f t="shared" si="7"/>
        <v>5000</v>
      </c>
      <c r="D48">
        <f t="shared" si="10"/>
        <v>5200</v>
      </c>
      <c r="E48" s="1">
        <v>0.8</v>
      </c>
      <c r="F48">
        <v>200</v>
      </c>
      <c r="I48" s="3">
        <v>46</v>
      </c>
      <c r="J48" s="3">
        <f t="shared" si="2"/>
        <v>50000</v>
      </c>
      <c r="K48" s="3">
        <f t="shared" si="9"/>
        <v>52000</v>
      </c>
      <c r="L48" s="4">
        <v>8</v>
      </c>
      <c r="M48" s="3">
        <v>2000</v>
      </c>
      <c r="O48">
        <v>46</v>
      </c>
      <c r="P48">
        <f t="shared" si="4"/>
        <v>515000</v>
      </c>
      <c r="Q48">
        <f t="shared" si="5"/>
        <v>535000</v>
      </c>
      <c r="R48" s="1">
        <v>80</v>
      </c>
      <c r="S48">
        <v>20000</v>
      </c>
    </row>
    <row r="49" spans="2:19" x14ac:dyDescent="0.25">
      <c r="B49">
        <v>47</v>
      </c>
      <c r="C49">
        <f t="shared" si="7"/>
        <v>5200</v>
      </c>
      <c r="D49">
        <f t="shared" si="10"/>
        <v>5400</v>
      </c>
      <c r="E49" s="1">
        <v>0.8</v>
      </c>
      <c r="F49">
        <v>200</v>
      </c>
      <c r="I49" s="3">
        <v>47</v>
      </c>
      <c r="J49" s="3">
        <f t="shared" si="2"/>
        <v>52000</v>
      </c>
      <c r="K49" s="3">
        <f t="shared" si="9"/>
        <v>54000</v>
      </c>
      <c r="L49" s="4">
        <v>8</v>
      </c>
      <c r="M49" s="3">
        <v>2000</v>
      </c>
      <c r="O49">
        <v>47</v>
      </c>
      <c r="P49">
        <f t="shared" si="4"/>
        <v>535000</v>
      </c>
      <c r="Q49">
        <f t="shared" si="5"/>
        <v>555000</v>
      </c>
      <c r="R49" s="1">
        <v>80</v>
      </c>
      <c r="S49">
        <v>20000</v>
      </c>
    </row>
    <row r="50" spans="2:19" x14ac:dyDescent="0.25">
      <c r="B50">
        <v>48</v>
      </c>
      <c r="C50">
        <f t="shared" si="7"/>
        <v>5400</v>
      </c>
      <c r="D50">
        <f t="shared" si="10"/>
        <v>5600</v>
      </c>
      <c r="E50" s="1">
        <v>0.8</v>
      </c>
      <c r="F50">
        <v>200</v>
      </c>
      <c r="I50" s="3">
        <v>48</v>
      </c>
      <c r="J50" s="3">
        <f t="shared" si="2"/>
        <v>54000</v>
      </c>
      <c r="K50" s="3">
        <f t="shared" si="9"/>
        <v>56000</v>
      </c>
      <c r="L50" s="4">
        <v>8</v>
      </c>
      <c r="M50" s="3">
        <v>2000</v>
      </c>
      <c r="O50">
        <v>48</v>
      </c>
      <c r="P50">
        <f t="shared" si="4"/>
        <v>555000</v>
      </c>
      <c r="Q50">
        <f t="shared" si="5"/>
        <v>575000</v>
      </c>
      <c r="R50" s="1">
        <v>80</v>
      </c>
      <c r="S50">
        <v>20000</v>
      </c>
    </row>
    <row r="51" spans="2:19" x14ac:dyDescent="0.25">
      <c r="B51">
        <v>49</v>
      </c>
      <c r="C51">
        <f t="shared" si="7"/>
        <v>5600</v>
      </c>
      <c r="D51">
        <f t="shared" si="10"/>
        <v>5800</v>
      </c>
      <c r="E51" s="1">
        <v>0.8</v>
      </c>
      <c r="F51">
        <v>200</v>
      </c>
      <c r="I51" s="3">
        <v>49</v>
      </c>
      <c r="J51" s="3">
        <f t="shared" si="2"/>
        <v>56000</v>
      </c>
      <c r="K51" s="3">
        <f t="shared" si="9"/>
        <v>58000</v>
      </c>
      <c r="L51" s="4">
        <v>8</v>
      </c>
      <c r="M51" s="3">
        <v>2000</v>
      </c>
      <c r="O51">
        <v>49</v>
      </c>
      <c r="P51">
        <f t="shared" si="4"/>
        <v>575000</v>
      </c>
      <c r="Q51">
        <f t="shared" si="5"/>
        <v>595000</v>
      </c>
      <c r="R51" s="1">
        <v>80</v>
      </c>
      <c r="S51">
        <v>20000</v>
      </c>
    </row>
    <row r="52" spans="2:19" x14ac:dyDescent="0.25">
      <c r="B52">
        <v>50</v>
      </c>
      <c r="C52">
        <f t="shared" si="7"/>
        <v>5800</v>
      </c>
      <c r="D52">
        <f t="shared" si="10"/>
        <v>6000</v>
      </c>
      <c r="E52" s="1">
        <v>0.8</v>
      </c>
      <c r="F52">
        <v>200</v>
      </c>
      <c r="I52" s="3">
        <v>50</v>
      </c>
      <c r="J52" s="3">
        <f t="shared" si="2"/>
        <v>58000</v>
      </c>
      <c r="K52" s="3">
        <f t="shared" si="9"/>
        <v>60000</v>
      </c>
      <c r="L52" s="4">
        <v>8</v>
      </c>
      <c r="M52" s="3">
        <v>2000</v>
      </c>
      <c r="O52">
        <v>50</v>
      </c>
      <c r="P52">
        <f t="shared" si="4"/>
        <v>595000</v>
      </c>
      <c r="Q52">
        <f t="shared" si="5"/>
        <v>615000</v>
      </c>
      <c r="R52" s="1">
        <v>80</v>
      </c>
      <c r="S52">
        <v>20000</v>
      </c>
    </row>
    <row r="53" spans="2:19" x14ac:dyDescent="0.25">
      <c r="B53">
        <v>51</v>
      </c>
      <c r="C53">
        <f t="shared" si="7"/>
        <v>6000</v>
      </c>
      <c r="D53">
        <f t="shared" si="10"/>
        <v>6200</v>
      </c>
      <c r="E53" s="1">
        <v>0.8</v>
      </c>
      <c r="F53">
        <v>200</v>
      </c>
      <c r="I53" s="3">
        <v>51</v>
      </c>
      <c r="J53" s="3">
        <f t="shared" si="2"/>
        <v>60000</v>
      </c>
      <c r="K53" s="3">
        <f t="shared" si="9"/>
        <v>62000</v>
      </c>
      <c r="L53" s="4">
        <v>8</v>
      </c>
      <c r="M53" s="3">
        <v>2000</v>
      </c>
      <c r="O53">
        <v>51</v>
      </c>
      <c r="P53">
        <f t="shared" si="4"/>
        <v>615000</v>
      </c>
      <c r="Q53">
        <f t="shared" si="5"/>
        <v>635000</v>
      </c>
      <c r="R53" s="1">
        <v>80</v>
      </c>
      <c r="S53">
        <v>20000</v>
      </c>
    </row>
    <row r="54" spans="2:19" x14ac:dyDescent="0.25">
      <c r="B54">
        <v>52</v>
      </c>
      <c r="C54">
        <f t="shared" si="7"/>
        <v>6200</v>
      </c>
      <c r="D54">
        <f t="shared" si="10"/>
        <v>6400</v>
      </c>
      <c r="E54" s="1">
        <v>0.8</v>
      </c>
      <c r="F54">
        <v>200</v>
      </c>
      <c r="I54" s="3">
        <v>52</v>
      </c>
      <c r="J54" s="3">
        <f t="shared" si="2"/>
        <v>62000</v>
      </c>
      <c r="K54" s="3">
        <f t="shared" si="9"/>
        <v>64000</v>
      </c>
      <c r="L54" s="4">
        <v>8</v>
      </c>
      <c r="M54" s="3">
        <v>2000</v>
      </c>
      <c r="O54">
        <v>52</v>
      </c>
      <c r="P54">
        <f t="shared" si="4"/>
        <v>635000</v>
      </c>
      <c r="Q54">
        <f t="shared" si="5"/>
        <v>655000</v>
      </c>
      <c r="R54" s="1">
        <v>80</v>
      </c>
      <c r="S54">
        <v>20000</v>
      </c>
    </row>
    <row r="55" spans="2:19" x14ac:dyDescent="0.25">
      <c r="B55">
        <v>53</v>
      </c>
      <c r="C55">
        <f t="shared" si="7"/>
        <v>6400</v>
      </c>
      <c r="D55">
        <f t="shared" si="10"/>
        <v>6600</v>
      </c>
      <c r="E55" s="1">
        <v>0.8</v>
      </c>
      <c r="F55">
        <v>200</v>
      </c>
      <c r="I55" s="3">
        <v>53</v>
      </c>
      <c r="J55" s="3">
        <f t="shared" si="2"/>
        <v>64000</v>
      </c>
      <c r="K55" s="3">
        <f t="shared" si="9"/>
        <v>66000</v>
      </c>
      <c r="L55" s="4">
        <v>8</v>
      </c>
      <c r="M55" s="3">
        <v>2000</v>
      </c>
      <c r="O55">
        <v>53</v>
      </c>
      <c r="P55">
        <f t="shared" si="4"/>
        <v>655000</v>
      </c>
      <c r="Q55">
        <f t="shared" si="5"/>
        <v>675000</v>
      </c>
      <c r="R55" s="1">
        <v>80</v>
      </c>
      <c r="S55">
        <v>20000</v>
      </c>
    </row>
    <row r="56" spans="2:19" x14ac:dyDescent="0.25">
      <c r="B56">
        <v>54</v>
      </c>
      <c r="C56">
        <f t="shared" si="7"/>
        <v>6600</v>
      </c>
      <c r="D56">
        <f t="shared" si="10"/>
        <v>6800</v>
      </c>
      <c r="E56" s="1">
        <v>0.8</v>
      </c>
      <c r="F56">
        <v>200</v>
      </c>
      <c r="I56" s="3">
        <v>54</v>
      </c>
      <c r="J56" s="3">
        <f t="shared" si="2"/>
        <v>66000</v>
      </c>
      <c r="K56" s="3">
        <f t="shared" si="9"/>
        <v>68000</v>
      </c>
      <c r="L56" s="4">
        <v>8</v>
      </c>
      <c r="M56" s="3">
        <v>2000</v>
      </c>
      <c r="O56">
        <v>54</v>
      </c>
      <c r="P56">
        <f t="shared" si="4"/>
        <v>675000</v>
      </c>
      <c r="Q56">
        <f t="shared" si="5"/>
        <v>695000</v>
      </c>
      <c r="R56" s="1">
        <v>80</v>
      </c>
      <c r="S56">
        <v>20000</v>
      </c>
    </row>
    <row r="57" spans="2:19" x14ac:dyDescent="0.25">
      <c r="B57">
        <v>55</v>
      </c>
      <c r="C57">
        <f t="shared" si="7"/>
        <v>6800</v>
      </c>
      <c r="D57">
        <f t="shared" si="10"/>
        <v>7000</v>
      </c>
      <c r="E57" s="1">
        <v>0.8</v>
      </c>
      <c r="F57">
        <v>200</v>
      </c>
      <c r="I57" s="3">
        <v>55</v>
      </c>
      <c r="J57" s="3">
        <f t="shared" si="2"/>
        <v>68000</v>
      </c>
      <c r="K57" s="3">
        <f t="shared" si="9"/>
        <v>70000</v>
      </c>
      <c r="L57" s="4">
        <v>8</v>
      </c>
      <c r="M57" s="3">
        <v>2000</v>
      </c>
      <c r="O57">
        <v>55</v>
      </c>
      <c r="P57">
        <f t="shared" si="4"/>
        <v>695000</v>
      </c>
      <c r="Q57">
        <f t="shared" si="5"/>
        <v>715000</v>
      </c>
      <c r="R57" s="1">
        <v>80</v>
      </c>
      <c r="S57">
        <v>20000</v>
      </c>
    </row>
    <row r="58" spans="2:19" x14ac:dyDescent="0.25">
      <c r="B58">
        <v>56</v>
      </c>
      <c r="C58">
        <f t="shared" si="7"/>
        <v>7000</v>
      </c>
      <c r="D58">
        <f t="shared" si="10"/>
        <v>7200</v>
      </c>
      <c r="E58" s="1">
        <v>0.8</v>
      </c>
      <c r="F58">
        <v>200</v>
      </c>
      <c r="I58" s="3">
        <v>56</v>
      </c>
      <c r="J58" s="3">
        <f t="shared" si="2"/>
        <v>70000</v>
      </c>
      <c r="K58" s="3">
        <f t="shared" si="9"/>
        <v>72000</v>
      </c>
      <c r="L58" s="4">
        <v>8</v>
      </c>
      <c r="M58" s="3">
        <v>2000</v>
      </c>
      <c r="O58">
        <v>56</v>
      </c>
      <c r="P58">
        <f t="shared" si="4"/>
        <v>715000</v>
      </c>
      <c r="Q58">
        <f t="shared" si="5"/>
        <v>735000</v>
      </c>
      <c r="R58" s="1">
        <v>80</v>
      </c>
      <c r="S58">
        <v>20000</v>
      </c>
    </row>
    <row r="59" spans="2:19" x14ac:dyDescent="0.25">
      <c r="B59">
        <v>57</v>
      </c>
      <c r="C59">
        <f t="shared" si="7"/>
        <v>7200</v>
      </c>
      <c r="D59">
        <f t="shared" si="10"/>
        <v>7400</v>
      </c>
      <c r="E59" s="1">
        <v>0.8</v>
      </c>
      <c r="F59">
        <v>200</v>
      </c>
      <c r="I59" s="3">
        <v>57</v>
      </c>
      <c r="J59" s="3">
        <f t="shared" si="2"/>
        <v>72000</v>
      </c>
      <c r="K59" s="3">
        <f t="shared" si="9"/>
        <v>74000</v>
      </c>
      <c r="L59" s="4">
        <v>8</v>
      </c>
      <c r="M59" s="3">
        <v>2000</v>
      </c>
      <c r="O59">
        <v>57</v>
      </c>
      <c r="P59">
        <f t="shared" si="4"/>
        <v>735000</v>
      </c>
      <c r="Q59">
        <f t="shared" si="5"/>
        <v>755000</v>
      </c>
      <c r="R59" s="1">
        <v>80</v>
      </c>
      <c r="S59">
        <v>20000</v>
      </c>
    </row>
    <row r="60" spans="2:19" x14ac:dyDescent="0.25">
      <c r="B60">
        <v>58</v>
      </c>
      <c r="C60">
        <f t="shared" si="7"/>
        <v>7400</v>
      </c>
      <c r="D60">
        <f t="shared" si="10"/>
        <v>7600</v>
      </c>
      <c r="E60" s="1">
        <v>0.8</v>
      </c>
      <c r="F60">
        <v>200</v>
      </c>
      <c r="I60" s="3">
        <v>58</v>
      </c>
      <c r="J60" s="3">
        <f t="shared" si="2"/>
        <v>74000</v>
      </c>
      <c r="K60" s="3">
        <f t="shared" si="9"/>
        <v>76000</v>
      </c>
      <c r="L60" s="4">
        <v>8</v>
      </c>
      <c r="M60" s="3">
        <v>2000</v>
      </c>
      <c r="O60">
        <v>58</v>
      </c>
      <c r="P60">
        <f t="shared" si="4"/>
        <v>755000</v>
      </c>
      <c r="Q60">
        <f t="shared" si="5"/>
        <v>775000</v>
      </c>
      <c r="R60" s="1">
        <v>80</v>
      </c>
      <c r="S60">
        <v>20000</v>
      </c>
    </row>
    <row r="61" spans="2:19" x14ac:dyDescent="0.25">
      <c r="B61">
        <v>59</v>
      </c>
      <c r="C61">
        <f t="shared" si="7"/>
        <v>7600</v>
      </c>
      <c r="D61">
        <f t="shared" si="10"/>
        <v>7800</v>
      </c>
      <c r="E61" s="1">
        <v>0.8</v>
      </c>
      <c r="F61">
        <v>200</v>
      </c>
      <c r="I61" s="3">
        <v>59</v>
      </c>
      <c r="J61" s="3">
        <f t="shared" si="2"/>
        <v>76000</v>
      </c>
      <c r="K61" s="3">
        <f t="shared" si="9"/>
        <v>78000</v>
      </c>
      <c r="L61" s="4">
        <v>8</v>
      </c>
      <c r="M61" s="3">
        <v>2000</v>
      </c>
      <c r="O61">
        <v>59</v>
      </c>
      <c r="P61">
        <f t="shared" si="4"/>
        <v>775000</v>
      </c>
      <c r="Q61">
        <f t="shared" si="5"/>
        <v>795000</v>
      </c>
      <c r="R61" s="1">
        <v>80</v>
      </c>
      <c r="S61">
        <v>20000</v>
      </c>
    </row>
    <row r="62" spans="2:19" x14ac:dyDescent="0.25">
      <c r="B62" s="10">
        <v>60</v>
      </c>
      <c r="C62" s="7">
        <f t="shared" si="7"/>
        <v>7800</v>
      </c>
      <c r="D62" s="7">
        <f t="shared" si="10"/>
        <v>8000</v>
      </c>
      <c r="E62" s="8">
        <v>0.8</v>
      </c>
      <c r="F62" s="7">
        <v>200</v>
      </c>
      <c r="I62" s="3">
        <v>60</v>
      </c>
      <c r="J62" s="3">
        <f t="shared" si="2"/>
        <v>78000</v>
      </c>
      <c r="K62" s="3">
        <f t="shared" si="9"/>
        <v>80000</v>
      </c>
      <c r="L62" s="4">
        <v>8</v>
      </c>
      <c r="M62" s="3">
        <v>2000</v>
      </c>
      <c r="O62">
        <v>60</v>
      </c>
      <c r="P62">
        <f t="shared" si="4"/>
        <v>795000</v>
      </c>
      <c r="Q62">
        <f t="shared" si="5"/>
        <v>815000</v>
      </c>
      <c r="R62" s="1">
        <v>80</v>
      </c>
      <c r="S62">
        <v>20000</v>
      </c>
    </row>
    <row r="63" spans="2:19" x14ac:dyDescent="0.25">
      <c r="B63">
        <v>61</v>
      </c>
      <c r="C63">
        <f t="shared" si="7"/>
        <v>8000</v>
      </c>
      <c r="D63">
        <f t="shared" si="10"/>
        <v>8400</v>
      </c>
      <c r="E63" s="1">
        <v>1.6</v>
      </c>
      <c r="F63">
        <v>400</v>
      </c>
      <c r="I63" s="3">
        <v>61</v>
      </c>
      <c r="J63" s="3">
        <f t="shared" si="2"/>
        <v>80000</v>
      </c>
      <c r="K63" s="3">
        <f t="shared" si="9"/>
        <v>84000</v>
      </c>
      <c r="L63" s="4">
        <v>16</v>
      </c>
      <c r="M63" s="3">
        <v>4000</v>
      </c>
      <c r="O63">
        <v>61</v>
      </c>
      <c r="P63">
        <f t="shared" si="4"/>
        <v>815000</v>
      </c>
      <c r="Q63">
        <f t="shared" si="5"/>
        <v>855000</v>
      </c>
      <c r="R63" s="1">
        <v>160</v>
      </c>
      <c r="S63">
        <v>40000</v>
      </c>
    </row>
    <row r="64" spans="2:19" x14ac:dyDescent="0.25">
      <c r="B64">
        <v>62</v>
      </c>
      <c r="C64">
        <f t="shared" si="7"/>
        <v>8400</v>
      </c>
      <c r="D64">
        <f t="shared" si="10"/>
        <v>8800</v>
      </c>
      <c r="E64" s="1">
        <v>1.6</v>
      </c>
      <c r="F64">
        <v>400</v>
      </c>
      <c r="I64" s="3">
        <v>62</v>
      </c>
      <c r="J64" s="3">
        <f t="shared" si="2"/>
        <v>84000</v>
      </c>
      <c r="K64" s="3">
        <f t="shared" si="9"/>
        <v>88000</v>
      </c>
      <c r="L64" s="4">
        <v>16</v>
      </c>
      <c r="M64" s="3">
        <v>4000</v>
      </c>
      <c r="O64">
        <v>62</v>
      </c>
      <c r="P64">
        <f t="shared" si="4"/>
        <v>855000</v>
      </c>
      <c r="Q64">
        <f t="shared" si="5"/>
        <v>895000</v>
      </c>
      <c r="R64" s="1">
        <v>160</v>
      </c>
      <c r="S64">
        <v>40000</v>
      </c>
    </row>
    <row r="65" spans="2:19" x14ac:dyDescent="0.25">
      <c r="B65">
        <v>63</v>
      </c>
      <c r="C65">
        <f t="shared" si="7"/>
        <v>8800</v>
      </c>
      <c r="D65">
        <f t="shared" si="10"/>
        <v>9200</v>
      </c>
      <c r="E65" s="1">
        <v>1.6</v>
      </c>
      <c r="F65">
        <v>400</v>
      </c>
      <c r="I65" s="3">
        <v>63</v>
      </c>
      <c r="J65" s="3">
        <f t="shared" si="2"/>
        <v>88000</v>
      </c>
      <c r="K65" s="3">
        <f t="shared" si="9"/>
        <v>92000</v>
      </c>
      <c r="L65" s="4">
        <v>16</v>
      </c>
      <c r="M65" s="3">
        <v>4000</v>
      </c>
      <c r="O65">
        <v>63</v>
      </c>
      <c r="P65">
        <f t="shared" si="4"/>
        <v>895000</v>
      </c>
      <c r="Q65">
        <f t="shared" si="5"/>
        <v>935000</v>
      </c>
      <c r="R65" s="1">
        <v>160</v>
      </c>
      <c r="S65">
        <v>40000</v>
      </c>
    </row>
    <row r="66" spans="2:19" x14ac:dyDescent="0.25">
      <c r="B66">
        <v>64</v>
      </c>
      <c r="C66">
        <f t="shared" si="7"/>
        <v>9200</v>
      </c>
      <c r="D66">
        <f t="shared" si="10"/>
        <v>9600</v>
      </c>
      <c r="E66" s="1">
        <v>1.6</v>
      </c>
      <c r="F66">
        <v>400</v>
      </c>
      <c r="I66" s="3">
        <v>64</v>
      </c>
      <c r="J66" s="3">
        <f t="shared" si="2"/>
        <v>92000</v>
      </c>
      <c r="K66" s="3">
        <f t="shared" si="9"/>
        <v>96000</v>
      </c>
      <c r="L66" s="4">
        <v>16</v>
      </c>
      <c r="M66" s="3">
        <v>4000</v>
      </c>
      <c r="O66">
        <v>64</v>
      </c>
      <c r="P66">
        <f t="shared" si="4"/>
        <v>935000</v>
      </c>
      <c r="Q66">
        <f t="shared" si="5"/>
        <v>975000</v>
      </c>
      <c r="R66" s="1">
        <v>160</v>
      </c>
      <c r="S66">
        <v>40000</v>
      </c>
    </row>
    <row r="67" spans="2:19" x14ac:dyDescent="0.25">
      <c r="B67">
        <v>65</v>
      </c>
      <c r="C67">
        <f t="shared" si="7"/>
        <v>9600</v>
      </c>
      <c r="D67">
        <f t="shared" si="10"/>
        <v>10000</v>
      </c>
      <c r="E67" s="1">
        <v>1.6</v>
      </c>
      <c r="F67">
        <v>400</v>
      </c>
      <c r="I67" s="3">
        <v>65</v>
      </c>
      <c r="J67" s="3">
        <f t="shared" si="2"/>
        <v>96000</v>
      </c>
      <c r="K67" s="3">
        <f t="shared" si="9"/>
        <v>100000</v>
      </c>
      <c r="L67" s="4">
        <v>16</v>
      </c>
      <c r="M67" s="3">
        <v>4000</v>
      </c>
      <c r="O67">
        <v>65</v>
      </c>
      <c r="P67">
        <f t="shared" si="4"/>
        <v>975000</v>
      </c>
      <c r="Q67">
        <f t="shared" si="5"/>
        <v>1015000</v>
      </c>
      <c r="R67" s="1">
        <v>160</v>
      </c>
      <c r="S67">
        <v>40000</v>
      </c>
    </row>
    <row r="68" spans="2:19" x14ac:dyDescent="0.25">
      <c r="B68">
        <v>66</v>
      </c>
      <c r="C68">
        <f t="shared" si="7"/>
        <v>10000</v>
      </c>
      <c r="D68">
        <f t="shared" si="10"/>
        <v>10400</v>
      </c>
      <c r="E68" s="1">
        <v>1.6</v>
      </c>
      <c r="F68">
        <v>400</v>
      </c>
      <c r="I68" s="3">
        <v>66</v>
      </c>
      <c r="J68" s="3">
        <f t="shared" si="2"/>
        <v>100000</v>
      </c>
      <c r="K68" s="3">
        <f t="shared" si="9"/>
        <v>104000</v>
      </c>
      <c r="L68" s="4">
        <v>16</v>
      </c>
      <c r="M68" s="3">
        <v>4000</v>
      </c>
      <c r="O68">
        <v>66</v>
      </c>
      <c r="P68">
        <f t="shared" si="4"/>
        <v>1015000</v>
      </c>
      <c r="Q68">
        <f t="shared" si="5"/>
        <v>1055000</v>
      </c>
      <c r="R68" s="1">
        <v>160</v>
      </c>
      <c r="S68">
        <v>40000</v>
      </c>
    </row>
    <row r="69" spans="2:19" x14ac:dyDescent="0.25">
      <c r="B69">
        <v>67</v>
      </c>
      <c r="C69">
        <f t="shared" si="7"/>
        <v>10400</v>
      </c>
      <c r="D69">
        <f t="shared" si="10"/>
        <v>10800</v>
      </c>
      <c r="E69" s="1">
        <v>1.6</v>
      </c>
      <c r="F69">
        <v>400</v>
      </c>
      <c r="I69" s="3">
        <v>67</v>
      </c>
      <c r="J69" s="3">
        <f t="shared" ref="J69:J132" si="11">K68</f>
        <v>104000</v>
      </c>
      <c r="K69" s="3">
        <f t="shared" si="9"/>
        <v>108000</v>
      </c>
      <c r="L69" s="4">
        <v>16</v>
      </c>
      <c r="M69" s="3">
        <v>4000</v>
      </c>
      <c r="O69">
        <v>67</v>
      </c>
      <c r="P69">
        <f t="shared" si="4"/>
        <v>1055000</v>
      </c>
      <c r="Q69">
        <f t="shared" si="5"/>
        <v>1095000</v>
      </c>
      <c r="R69" s="1">
        <v>160</v>
      </c>
      <c r="S69">
        <v>40000</v>
      </c>
    </row>
    <row r="70" spans="2:19" x14ac:dyDescent="0.25">
      <c r="B70">
        <v>68</v>
      </c>
      <c r="C70">
        <f t="shared" si="7"/>
        <v>10800</v>
      </c>
      <c r="D70">
        <f t="shared" si="10"/>
        <v>11200</v>
      </c>
      <c r="E70" s="1">
        <v>1.6</v>
      </c>
      <c r="F70">
        <v>400</v>
      </c>
      <c r="I70" s="3">
        <v>68</v>
      </c>
      <c r="J70" s="3">
        <f t="shared" si="11"/>
        <v>108000</v>
      </c>
      <c r="K70" s="3">
        <f t="shared" si="9"/>
        <v>112000</v>
      </c>
      <c r="L70" s="4">
        <v>16</v>
      </c>
      <c r="M70" s="3">
        <v>4000</v>
      </c>
      <c r="O70">
        <v>68</v>
      </c>
      <c r="P70">
        <f t="shared" ref="P70:P133" si="12">Q69</f>
        <v>1095000</v>
      </c>
      <c r="Q70">
        <f t="shared" ref="Q70:Q133" si="13">P70+S70</f>
        <v>1135000</v>
      </c>
      <c r="R70" s="1">
        <v>160</v>
      </c>
      <c r="S70">
        <v>40000</v>
      </c>
    </row>
    <row r="71" spans="2:19" x14ac:dyDescent="0.25">
      <c r="B71">
        <v>69</v>
      </c>
      <c r="C71">
        <f t="shared" si="7"/>
        <v>11200</v>
      </c>
      <c r="D71">
        <f t="shared" si="10"/>
        <v>11600</v>
      </c>
      <c r="E71" s="1">
        <v>1.6</v>
      </c>
      <c r="F71">
        <v>400</v>
      </c>
      <c r="I71" s="3">
        <v>69</v>
      </c>
      <c r="J71" s="3">
        <f t="shared" si="11"/>
        <v>112000</v>
      </c>
      <c r="K71" s="3">
        <f t="shared" si="9"/>
        <v>116000</v>
      </c>
      <c r="L71" s="4">
        <v>16</v>
      </c>
      <c r="M71" s="3">
        <v>4000</v>
      </c>
      <c r="O71">
        <v>69</v>
      </c>
      <c r="P71">
        <f t="shared" si="12"/>
        <v>1135000</v>
      </c>
      <c r="Q71">
        <f t="shared" si="13"/>
        <v>1175000</v>
      </c>
      <c r="R71" s="1">
        <v>160</v>
      </c>
      <c r="S71">
        <v>40000</v>
      </c>
    </row>
    <row r="72" spans="2:19" x14ac:dyDescent="0.25">
      <c r="B72">
        <v>70</v>
      </c>
      <c r="C72">
        <f t="shared" si="7"/>
        <v>11600</v>
      </c>
      <c r="D72">
        <f t="shared" si="10"/>
        <v>12000</v>
      </c>
      <c r="E72" s="1">
        <v>1.6</v>
      </c>
      <c r="F72">
        <v>400</v>
      </c>
      <c r="I72" s="3">
        <v>70</v>
      </c>
      <c r="J72" s="3">
        <f t="shared" si="11"/>
        <v>116000</v>
      </c>
      <c r="K72" s="3">
        <f t="shared" si="9"/>
        <v>120000</v>
      </c>
      <c r="L72" s="4">
        <v>16</v>
      </c>
      <c r="M72" s="3">
        <v>4000</v>
      </c>
      <c r="O72">
        <v>70</v>
      </c>
      <c r="P72">
        <f t="shared" si="12"/>
        <v>1175000</v>
      </c>
      <c r="Q72">
        <f t="shared" si="13"/>
        <v>1215000</v>
      </c>
      <c r="R72" s="1">
        <v>160</v>
      </c>
      <c r="S72">
        <v>40000</v>
      </c>
    </row>
    <row r="73" spans="2:19" x14ac:dyDescent="0.25">
      <c r="B73">
        <v>71</v>
      </c>
      <c r="C73">
        <f t="shared" si="7"/>
        <v>12000</v>
      </c>
      <c r="D73">
        <f t="shared" si="10"/>
        <v>12400</v>
      </c>
      <c r="E73" s="1">
        <v>1.6</v>
      </c>
      <c r="F73">
        <v>400</v>
      </c>
      <c r="I73" s="3">
        <v>71</v>
      </c>
      <c r="J73" s="3">
        <f t="shared" si="11"/>
        <v>120000</v>
      </c>
      <c r="K73" s="3">
        <f t="shared" si="9"/>
        <v>124000</v>
      </c>
      <c r="L73" s="4">
        <v>16</v>
      </c>
      <c r="M73" s="3">
        <v>4000</v>
      </c>
      <c r="O73">
        <v>71</v>
      </c>
      <c r="P73">
        <f t="shared" si="12"/>
        <v>1215000</v>
      </c>
      <c r="Q73">
        <f t="shared" si="13"/>
        <v>1255000</v>
      </c>
      <c r="R73" s="1">
        <v>160</v>
      </c>
      <c r="S73">
        <v>40000</v>
      </c>
    </row>
    <row r="74" spans="2:19" x14ac:dyDescent="0.25">
      <c r="B74">
        <v>72</v>
      </c>
      <c r="C74">
        <f t="shared" si="7"/>
        <v>12400</v>
      </c>
      <c r="D74">
        <f t="shared" si="10"/>
        <v>12800</v>
      </c>
      <c r="E74" s="1">
        <v>1.6</v>
      </c>
      <c r="F74">
        <v>400</v>
      </c>
      <c r="I74" s="3">
        <v>72</v>
      </c>
      <c r="J74" s="3">
        <f t="shared" si="11"/>
        <v>124000</v>
      </c>
      <c r="K74" s="3">
        <f t="shared" si="9"/>
        <v>128000</v>
      </c>
      <c r="L74" s="4">
        <v>16</v>
      </c>
      <c r="M74" s="3">
        <v>4000</v>
      </c>
      <c r="O74">
        <v>72</v>
      </c>
      <c r="P74">
        <f t="shared" si="12"/>
        <v>1255000</v>
      </c>
      <c r="Q74">
        <f t="shared" si="13"/>
        <v>1295000</v>
      </c>
      <c r="R74" s="1">
        <v>160</v>
      </c>
      <c r="S74">
        <v>40000</v>
      </c>
    </row>
    <row r="75" spans="2:19" x14ac:dyDescent="0.25">
      <c r="B75">
        <v>73</v>
      </c>
      <c r="C75">
        <f t="shared" si="7"/>
        <v>12800</v>
      </c>
      <c r="D75">
        <f t="shared" si="10"/>
        <v>13200</v>
      </c>
      <c r="E75" s="1">
        <v>1.6</v>
      </c>
      <c r="F75">
        <v>400</v>
      </c>
      <c r="I75" s="3">
        <v>73</v>
      </c>
      <c r="J75" s="3">
        <f t="shared" si="11"/>
        <v>128000</v>
      </c>
      <c r="K75" s="3">
        <f t="shared" si="9"/>
        <v>132000</v>
      </c>
      <c r="L75" s="4">
        <v>16</v>
      </c>
      <c r="M75" s="3">
        <v>4000</v>
      </c>
      <c r="O75">
        <v>73</v>
      </c>
      <c r="P75">
        <f t="shared" si="12"/>
        <v>1295000</v>
      </c>
      <c r="Q75">
        <f t="shared" si="13"/>
        <v>1335000</v>
      </c>
      <c r="R75" s="1">
        <v>160</v>
      </c>
      <c r="S75">
        <v>40000</v>
      </c>
    </row>
    <row r="76" spans="2:19" x14ac:dyDescent="0.25">
      <c r="B76">
        <v>74</v>
      </c>
      <c r="C76">
        <f t="shared" si="7"/>
        <v>13200</v>
      </c>
      <c r="D76">
        <f t="shared" si="10"/>
        <v>13600</v>
      </c>
      <c r="E76" s="1">
        <v>1.6</v>
      </c>
      <c r="F76">
        <v>400</v>
      </c>
      <c r="I76" s="3">
        <v>74</v>
      </c>
      <c r="J76" s="3">
        <f t="shared" si="11"/>
        <v>132000</v>
      </c>
      <c r="K76" s="3">
        <f t="shared" si="9"/>
        <v>136000</v>
      </c>
      <c r="L76" s="4">
        <v>16</v>
      </c>
      <c r="M76" s="3">
        <v>4000</v>
      </c>
      <c r="O76">
        <v>74</v>
      </c>
      <c r="P76">
        <f t="shared" si="12"/>
        <v>1335000</v>
      </c>
      <c r="Q76">
        <f t="shared" si="13"/>
        <v>1375000</v>
      </c>
      <c r="R76" s="1">
        <v>160</v>
      </c>
      <c r="S76">
        <v>40000</v>
      </c>
    </row>
    <row r="77" spans="2:19" x14ac:dyDescent="0.25">
      <c r="B77">
        <v>75</v>
      </c>
      <c r="C77">
        <f t="shared" si="7"/>
        <v>13600</v>
      </c>
      <c r="D77">
        <f t="shared" si="10"/>
        <v>14000</v>
      </c>
      <c r="E77" s="1">
        <v>1.6</v>
      </c>
      <c r="F77">
        <v>400</v>
      </c>
      <c r="I77" s="3">
        <v>75</v>
      </c>
      <c r="J77" s="3">
        <f t="shared" si="11"/>
        <v>136000</v>
      </c>
      <c r="K77" s="3">
        <f t="shared" si="9"/>
        <v>140000</v>
      </c>
      <c r="L77" s="4">
        <v>16</v>
      </c>
      <c r="M77" s="3">
        <v>4000</v>
      </c>
      <c r="O77">
        <v>75</v>
      </c>
      <c r="P77">
        <f t="shared" si="12"/>
        <v>1375000</v>
      </c>
      <c r="Q77">
        <f t="shared" si="13"/>
        <v>1415000</v>
      </c>
      <c r="R77" s="1">
        <v>160</v>
      </c>
      <c r="S77">
        <v>40000</v>
      </c>
    </row>
    <row r="78" spans="2:19" x14ac:dyDescent="0.25">
      <c r="B78">
        <v>76</v>
      </c>
      <c r="C78">
        <f t="shared" si="7"/>
        <v>14000</v>
      </c>
      <c r="D78">
        <f t="shared" si="10"/>
        <v>14400</v>
      </c>
      <c r="E78" s="1">
        <v>1.6</v>
      </c>
      <c r="F78">
        <v>400</v>
      </c>
      <c r="I78" s="3">
        <v>76</v>
      </c>
      <c r="J78" s="3">
        <f t="shared" si="11"/>
        <v>140000</v>
      </c>
      <c r="K78" s="3">
        <f t="shared" si="9"/>
        <v>144000</v>
      </c>
      <c r="L78" s="4">
        <v>16</v>
      </c>
      <c r="M78" s="3">
        <v>4000</v>
      </c>
      <c r="O78">
        <v>76</v>
      </c>
      <c r="P78">
        <f t="shared" si="12"/>
        <v>1415000</v>
      </c>
      <c r="Q78">
        <f t="shared" si="13"/>
        <v>1455000</v>
      </c>
      <c r="R78" s="1">
        <v>160</v>
      </c>
      <c r="S78">
        <v>40000</v>
      </c>
    </row>
    <row r="79" spans="2:19" x14ac:dyDescent="0.25">
      <c r="B79">
        <v>77</v>
      </c>
      <c r="C79">
        <f t="shared" si="7"/>
        <v>14400</v>
      </c>
      <c r="D79">
        <f t="shared" si="10"/>
        <v>14800</v>
      </c>
      <c r="E79" s="1">
        <v>1.6</v>
      </c>
      <c r="F79">
        <v>400</v>
      </c>
      <c r="I79" s="3">
        <v>77</v>
      </c>
      <c r="J79" s="3">
        <f t="shared" si="11"/>
        <v>144000</v>
      </c>
      <c r="K79" s="3">
        <f t="shared" si="9"/>
        <v>148000</v>
      </c>
      <c r="L79" s="4">
        <v>16</v>
      </c>
      <c r="M79" s="3">
        <v>4000</v>
      </c>
      <c r="O79">
        <v>77</v>
      </c>
      <c r="P79">
        <f t="shared" si="12"/>
        <v>1455000</v>
      </c>
      <c r="Q79">
        <f t="shared" si="13"/>
        <v>1495000</v>
      </c>
      <c r="R79" s="1">
        <v>160</v>
      </c>
      <c r="S79">
        <v>40000</v>
      </c>
    </row>
    <row r="80" spans="2:19" x14ac:dyDescent="0.25">
      <c r="B80">
        <v>78</v>
      </c>
      <c r="C80">
        <f t="shared" si="7"/>
        <v>14800</v>
      </c>
      <c r="D80">
        <f t="shared" si="10"/>
        <v>15200</v>
      </c>
      <c r="E80" s="1">
        <v>1.6</v>
      </c>
      <c r="F80">
        <v>400</v>
      </c>
      <c r="I80" s="3">
        <v>78</v>
      </c>
      <c r="J80" s="3">
        <f t="shared" si="11"/>
        <v>148000</v>
      </c>
      <c r="K80" s="3">
        <f t="shared" si="9"/>
        <v>152000</v>
      </c>
      <c r="L80" s="4">
        <v>16</v>
      </c>
      <c r="M80" s="3">
        <v>4000</v>
      </c>
      <c r="O80">
        <v>78</v>
      </c>
      <c r="P80">
        <f t="shared" si="12"/>
        <v>1495000</v>
      </c>
      <c r="Q80">
        <f t="shared" si="13"/>
        <v>1535000</v>
      </c>
      <c r="R80" s="1">
        <v>160</v>
      </c>
      <c r="S80">
        <v>40000</v>
      </c>
    </row>
    <row r="81" spans="2:19" x14ac:dyDescent="0.25">
      <c r="B81">
        <v>79</v>
      </c>
      <c r="C81">
        <f t="shared" si="7"/>
        <v>15200</v>
      </c>
      <c r="D81">
        <f t="shared" si="10"/>
        <v>15600</v>
      </c>
      <c r="E81" s="1">
        <v>1.6</v>
      </c>
      <c r="F81">
        <v>400</v>
      </c>
      <c r="I81" s="3">
        <v>79</v>
      </c>
      <c r="J81" s="3">
        <f t="shared" si="11"/>
        <v>152000</v>
      </c>
      <c r="K81" s="3">
        <f t="shared" si="9"/>
        <v>156000</v>
      </c>
      <c r="L81" s="4">
        <v>16</v>
      </c>
      <c r="M81" s="3">
        <v>4000</v>
      </c>
      <c r="O81">
        <v>79</v>
      </c>
      <c r="P81">
        <f t="shared" si="12"/>
        <v>1535000</v>
      </c>
      <c r="Q81">
        <f t="shared" si="13"/>
        <v>1575000</v>
      </c>
      <c r="R81" s="1">
        <v>160</v>
      </c>
      <c r="S81">
        <v>40000</v>
      </c>
    </row>
    <row r="82" spans="2:19" x14ac:dyDescent="0.25">
      <c r="B82" s="10">
        <v>80</v>
      </c>
      <c r="C82" s="7">
        <f t="shared" si="7"/>
        <v>15600</v>
      </c>
      <c r="D82" s="7">
        <f t="shared" si="10"/>
        <v>16000</v>
      </c>
      <c r="E82" s="8">
        <v>1.6</v>
      </c>
      <c r="F82" s="7">
        <v>400</v>
      </c>
      <c r="I82" s="3">
        <v>80</v>
      </c>
      <c r="J82" s="3">
        <f t="shared" si="11"/>
        <v>156000</v>
      </c>
      <c r="K82" s="3">
        <f t="shared" si="9"/>
        <v>160000</v>
      </c>
      <c r="L82" s="4">
        <v>16</v>
      </c>
      <c r="M82" s="3">
        <v>4000</v>
      </c>
      <c r="O82">
        <v>80</v>
      </c>
      <c r="P82">
        <f t="shared" si="12"/>
        <v>1575000</v>
      </c>
      <c r="Q82">
        <f t="shared" si="13"/>
        <v>1615000</v>
      </c>
      <c r="R82" s="1">
        <v>160</v>
      </c>
      <c r="S82">
        <v>40000</v>
      </c>
    </row>
    <row r="83" spans="2:19" x14ac:dyDescent="0.25">
      <c r="B83">
        <v>81</v>
      </c>
      <c r="C83">
        <f t="shared" si="7"/>
        <v>16000</v>
      </c>
      <c r="D83">
        <f t="shared" si="10"/>
        <v>16800</v>
      </c>
      <c r="E83" s="1">
        <v>3.2</v>
      </c>
      <c r="F83">
        <v>800</v>
      </c>
      <c r="I83" s="3">
        <v>81</v>
      </c>
      <c r="J83" s="3">
        <f t="shared" si="11"/>
        <v>160000</v>
      </c>
      <c r="K83" s="3">
        <f t="shared" si="9"/>
        <v>168000</v>
      </c>
      <c r="L83" s="4">
        <v>32</v>
      </c>
      <c r="M83" s="3">
        <v>8000</v>
      </c>
      <c r="O83">
        <v>81</v>
      </c>
      <c r="P83">
        <f t="shared" si="12"/>
        <v>1615000</v>
      </c>
      <c r="Q83">
        <f t="shared" si="13"/>
        <v>1695000</v>
      </c>
      <c r="R83" s="1">
        <v>320</v>
      </c>
      <c r="S83">
        <v>80000</v>
      </c>
    </row>
    <row r="84" spans="2:19" x14ac:dyDescent="0.25">
      <c r="B84">
        <v>82</v>
      </c>
      <c r="C84">
        <f t="shared" si="7"/>
        <v>16800</v>
      </c>
      <c r="D84">
        <f t="shared" si="10"/>
        <v>17600</v>
      </c>
      <c r="E84" s="1">
        <v>3.2</v>
      </c>
      <c r="F84">
        <v>800</v>
      </c>
      <c r="I84" s="3">
        <v>82</v>
      </c>
      <c r="J84" s="3">
        <f t="shared" si="11"/>
        <v>168000</v>
      </c>
      <c r="K84" s="3">
        <f t="shared" si="9"/>
        <v>176000</v>
      </c>
      <c r="L84" s="4">
        <v>32</v>
      </c>
      <c r="M84" s="3">
        <v>8000</v>
      </c>
      <c r="O84">
        <v>82</v>
      </c>
      <c r="P84">
        <f t="shared" si="12"/>
        <v>1695000</v>
      </c>
      <c r="Q84">
        <f t="shared" ref="Q84:Q102" si="14">P84+S84</f>
        <v>1775000</v>
      </c>
      <c r="R84" s="1">
        <v>320</v>
      </c>
      <c r="S84">
        <v>80000</v>
      </c>
    </row>
    <row r="85" spans="2:19" x14ac:dyDescent="0.25">
      <c r="B85">
        <v>83</v>
      </c>
      <c r="C85">
        <f t="shared" si="7"/>
        <v>17600</v>
      </c>
      <c r="D85">
        <f t="shared" si="10"/>
        <v>18400</v>
      </c>
      <c r="E85" s="1">
        <v>3.2</v>
      </c>
      <c r="F85">
        <v>800</v>
      </c>
      <c r="I85" s="3">
        <v>83</v>
      </c>
      <c r="J85" s="3">
        <f t="shared" si="11"/>
        <v>176000</v>
      </c>
      <c r="K85" s="3">
        <f t="shared" si="9"/>
        <v>184000</v>
      </c>
      <c r="L85" s="4">
        <v>32</v>
      </c>
      <c r="M85" s="3">
        <v>8000</v>
      </c>
      <c r="O85">
        <v>83</v>
      </c>
      <c r="P85">
        <f t="shared" si="12"/>
        <v>1775000</v>
      </c>
      <c r="Q85">
        <f t="shared" si="14"/>
        <v>1855000</v>
      </c>
      <c r="R85" s="1">
        <v>320</v>
      </c>
      <c r="S85">
        <v>80000</v>
      </c>
    </row>
    <row r="86" spans="2:19" x14ac:dyDescent="0.25">
      <c r="B86">
        <v>84</v>
      </c>
      <c r="C86">
        <f t="shared" si="7"/>
        <v>18400</v>
      </c>
      <c r="D86">
        <f t="shared" si="10"/>
        <v>19200</v>
      </c>
      <c r="E86" s="1">
        <v>3.2</v>
      </c>
      <c r="F86">
        <v>800</v>
      </c>
      <c r="I86" s="3">
        <v>84</v>
      </c>
      <c r="J86" s="3">
        <f t="shared" si="11"/>
        <v>184000</v>
      </c>
      <c r="K86" s="3">
        <f t="shared" si="9"/>
        <v>192000</v>
      </c>
      <c r="L86" s="4">
        <v>32</v>
      </c>
      <c r="M86" s="3">
        <v>8000</v>
      </c>
      <c r="O86">
        <v>84</v>
      </c>
      <c r="P86">
        <f t="shared" si="12"/>
        <v>1855000</v>
      </c>
      <c r="Q86">
        <f t="shared" si="14"/>
        <v>1935000</v>
      </c>
      <c r="R86" s="1">
        <v>320</v>
      </c>
      <c r="S86">
        <v>80000</v>
      </c>
    </row>
    <row r="87" spans="2:19" x14ac:dyDescent="0.25">
      <c r="B87">
        <v>85</v>
      </c>
      <c r="C87">
        <f t="shared" si="7"/>
        <v>19200</v>
      </c>
      <c r="D87">
        <f t="shared" si="10"/>
        <v>20000</v>
      </c>
      <c r="E87" s="1">
        <v>3.2</v>
      </c>
      <c r="F87">
        <v>800</v>
      </c>
      <c r="I87" s="3">
        <v>85</v>
      </c>
      <c r="J87" s="3">
        <f t="shared" si="11"/>
        <v>192000</v>
      </c>
      <c r="K87" s="3">
        <f t="shared" si="9"/>
        <v>200000</v>
      </c>
      <c r="L87" s="4">
        <v>32</v>
      </c>
      <c r="M87" s="3">
        <v>8000</v>
      </c>
      <c r="O87">
        <v>85</v>
      </c>
      <c r="P87">
        <f t="shared" si="12"/>
        <v>1935000</v>
      </c>
      <c r="Q87">
        <f t="shared" si="14"/>
        <v>2015000</v>
      </c>
      <c r="R87" s="1">
        <v>320</v>
      </c>
      <c r="S87">
        <v>80000</v>
      </c>
    </row>
    <row r="88" spans="2:19" x14ac:dyDescent="0.25">
      <c r="B88">
        <v>86</v>
      </c>
      <c r="C88">
        <f t="shared" ref="C88:C151" si="15">D87</f>
        <v>20000</v>
      </c>
      <c r="D88">
        <f t="shared" si="10"/>
        <v>20800</v>
      </c>
      <c r="E88" s="1">
        <v>3.2</v>
      </c>
      <c r="F88">
        <v>800</v>
      </c>
      <c r="I88" s="3">
        <v>86</v>
      </c>
      <c r="J88" s="3">
        <f t="shared" si="11"/>
        <v>200000</v>
      </c>
      <c r="K88" s="3">
        <f t="shared" si="9"/>
        <v>208000</v>
      </c>
      <c r="L88" s="4">
        <v>32</v>
      </c>
      <c r="M88" s="3">
        <v>8000</v>
      </c>
      <c r="O88">
        <v>86</v>
      </c>
      <c r="P88">
        <f t="shared" si="12"/>
        <v>2015000</v>
      </c>
      <c r="Q88">
        <f t="shared" si="14"/>
        <v>2095000</v>
      </c>
      <c r="R88" s="1">
        <v>320</v>
      </c>
      <c r="S88">
        <v>80000</v>
      </c>
    </row>
    <row r="89" spans="2:19" x14ac:dyDescent="0.25">
      <c r="B89">
        <v>87</v>
      </c>
      <c r="C89">
        <f t="shared" si="15"/>
        <v>20800</v>
      </c>
      <c r="D89">
        <f t="shared" si="10"/>
        <v>21600</v>
      </c>
      <c r="E89" s="1">
        <v>3.2</v>
      </c>
      <c r="F89">
        <v>800</v>
      </c>
      <c r="I89" s="3">
        <v>87</v>
      </c>
      <c r="J89" s="3">
        <f t="shared" si="11"/>
        <v>208000</v>
      </c>
      <c r="K89" s="3">
        <f t="shared" si="9"/>
        <v>216000</v>
      </c>
      <c r="L89" s="4">
        <v>32</v>
      </c>
      <c r="M89" s="3">
        <v>8000</v>
      </c>
      <c r="O89">
        <v>87</v>
      </c>
      <c r="P89">
        <f t="shared" si="12"/>
        <v>2095000</v>
      </c>
      <c r="Q89">
        <f t="shared" si="14"/>
        <v>2175000</v>
      </c>
      <c r="R89" s="1">
        <v>320</v>
      </c>
      <c r="S89">
        <v>80000</v>
      </c>
    </row>
    <row r="90" spans="2:19" x14ac:dyDescent="0.25">
      <c r="B90">
        <v>88</v>
      </c>
      <c r="C90">
        <f t="shared" si="15"/>
        <v>21600</v>
      </c>
      <c r="D90">
        <f t="shared" si="10"/>
        <v>22400</v>
      </c>
      <c r="E90" s="1">
        <v>3.2</v>
      </c>
      <c r="F90">
        <v>800</v>
      </c>
      <c r="I90" s="3">
        <v>88</v>
      </c>
      <c r="J90" s="3">
        <f t="shared" si="11"/>
        <v>216000</v>
      </c>
      <c r="K90" s="3">
        <f t="shared" si="9"/>
        <v>224000</v>
      </c>
      <c r="L90" s="4">
        <v>32</v>
      </c>
      <c r="M90" s="3">
        <v>8000</v>
      </c>
      <c r="O90">
        <v>88</v>
      </c>
      <c r="P90">
        <f t="shared" si="12"/>
        <v>2175000</v>
      </c>
      <c r="Q90">
        <f t="shared" si="14"/>
        <v>2255000</v>
      </c>
      <c r="R90" s="1">
        <v>320</v>
      </c>
      <c r="S90">
        <v>80000</v>
      </c>
    </row>
    <row r="91" spans="2:19" x14ac:dyDescent="0.25">
      <c r="B91">
        <v>89</v>
      </c>
      <c r="C91">
        <f t="shared" si="15"/>
        <v>22400</v>
      </c>
      <c r="D91">
        <f t="shared" si="10"/>
        <v>23200</v>
      </c>
      <c r="E91" s="1">
        <v>3.2</v>
      </c>
      <c r="F91">
        <v>800</v>
      </c>
      <c r="I91" s="3">
        <v>89</v>
      </c>
      <c r="J91" s="3">
        <f t="shared" si="11"/>
        <v>224000</v>
      </c>
      <c r="K91" s="3">
        <f t="shared" ref="K91:K154" si="16">J91+M91</f>
        <v>232000</v>
      </c>
      <c r="L91" s="4">
        <v>32</v>
      </c>
      <c r="M91" s="3">
        <v>8000</v>
      </c>
      <c r="O91">
        <v>89</v>
      </c>
      <c r="P91">
        <f t="shared" si="12"/>
        <v>2255000</v>
      </c>
      <c r="Q91">
        <f t="shared" si="14"/>
        <v>2335000</v>
      </c>
      <c r="R91" s="1">
        <v>320</v>
      </c>
      <c r="S91">
        <v>80000</v>
      </c>
    </row>
    <row r="92" spans="2:19" x14ac:dyDescent="0.25">
      <c r="B92">
        <v>90</v>
      </c>
      <c r="C92">
        <f t="shared" si="15"/>
        <v>23200</v>
      </c>
      <c r="D92">
        <f t="shared" si="10"/>
        <v>24000</v>
      </c>
      <c r="E92" s="1">
        <v>3.2</v>
      </c>
      <c r="F92">
        <v>800</v>
      </c>
      <c r="I92" s="3">
        <v>90</v>
      </c>
      <c r="J92" s="3">
        <f t="shared" si="11"/>
        <v>232000</v>
      </c>
      <c r="K92" s="3">
        <f t="shared" si="16"/>
        <v>240000</v>
      </c>
      <c r="L92" s="4">
        <v>32</v>
      </c>
      <c r="M92" s="3">
        <v>8000</v>
      </c>
      <c r="O92">
        <v>90</v>
      </c>
      <c r="P92">
        <f t="shared" si="12"/>
        <v>2335000</v>
      </c>
      <c r="Q92">
        <f t="shared" si="14"/>
        <v>2415000</v>
      </c>
      <c r="R92" s="1">
        <v>320</v>
      </c>
      <c r="S92">
        <v>80000</v>
      </c>
    </row>
    <row r="93" spans="2:19" x14ac:dyDescent="0.25">
      <c r="B93">
        <v>91</v>
      </c>
      <c r="C93">
        <f t="shared" si="15"/>
        <v>24000</v>
      </c>
      <c r="D93">
        <f t="shared" si="10"/>
        <v>24800</v>
      </c>
      <c r="E93" s="1">
        <v>3.2</v>
      </c>
      <c r="F93">
        <v>800</v>
      </c>
      <c r="I93" s="3">
        <v>91</v>
      </c>
      <c r="J93" s="3">
        <f t="shared" si="11"/>
        <v>240000</v>
      </c>
      <c r="K93" s="3">
        <f t="shared" si="16"/>
        <v>248000</v>
      </c>
      <c r="L93" s="4">
        <v>32</v>
      </c>
      <c r="M93" s="3">
        <v>8000</v>
      </c>
      <c r="O93">
        <v>91</v>
      </c>
      <c r="P93">
        <f t="shared" si="12"/>
        <v>2415000</v>
      </c>
      <c r="Q93">
        <f t="shared" si="14"/>
        <v>2495000</v>
      </c>
      <c r="R93" s="1">
        <v>320</v>
      </c>
      <c r="S93">
        <v>80000</v>
      </c>
    </row>
    <row r="94" spans="2:19" x14ac:dyDescent="0.25">
      <c r="B94">
        <v>92</v>
      </c>
      <c r="C94">
        <f t="shared" si="15"/>
        <v>24800</v>
      </c>
      <c r="D94">
        <f t="shared" si="10"/>
        <v>25600</v>
      </c>
      <c r="E94" s="1">
        <v>3.2</v>
      </c>
      <c r="F94">
        <v>800</v>
      </c>
      <c r="I94" s="3">
        <v>92</v>
      </c>
      <c r="J94" s="3">
        <f t="shared" si="11"/>
        <v>248000</v>
      </c>
      <c r="K94" s="3">
        <f t="shared" si="16"/>
        <v>256000</v>
      </c>
      <c r="L94" s="4">
        <v>32</v>
      </c>
      <c r="M94" s="3">
        <v>8000</v>
      </c>
      <c r="O94">
        <v>92</v>
      </c>
      <c r="P94">
        <f t="shared" si="12"/>
        <v>2495000</v>
      </c>
      <c r="Q94">
        <f t="shared" si="14"/>
        <v>2575000</v>
      </c>
      <c r="R94" s="1">
        <v>320</v>
      </c>
      <c r="S94">
        <v>80000</v>
      </c>
    </row>
    <row r="95" spans="2:19" x14ac:dyDescent="0.25">
      <c r="B95">
        <v>93</v>
      </c>
      <c r="C95">
        <f t="shared" si="15"/>
        <v>25600</v>
      </c>
      <c r="D95">
        <f t="shared" si="10"/>
        <v>26400</v>
      </c>
      <c r="E95" s="1">
        <v>3.2</v>
      </c>
      <c r="F95">
        <v>800</v>
      </c>
      <c r="I95" s="3">
        <v>93</v>
      </c>
      <c r="J95" s="3">
        <f t="shared" si="11"/>
        <v>256000</v>
      </c>
      <c r="K95" s="3">
        <f t="shared" si="16"/>
        <v>264000</v>
      </c>
      <c r="L95" s="4">
        <v>32</v>
      </c>
      <c r="M95" s="3">
        <v>8000</v>
      </c>
      <c r="O95">
        <v>93</v>
      </c>
      <c r="P95">
        <f t="shared" si="12"/>
        <v>2575000</v>
      </c>
      <c r="Q95">
        <f t="shared" si="14"/>
        <v>2655000</v>
      </c>
      <c r="R95" s="1">
        <v>320</v>
      </c>
      <c r="S95">
        <v>80000</v>
      </c>
    </row>
    <row r="96" spans="2:19" x14ac:dyDescent="0.25">
      <c r="B96">
        <v>94</v>
      </c>
      <c r="C96">
        <f t="shared" si="15"/>
        <v>26400</v>
      </c>
      <c r="D96">
        <f t="shared" si="10"/>
        <v>27200</v>
      </c>
      <c r="E96" s="1">
        <v>3.2</v>
      </c>
      <c r="F96">
        <v>800</v>
      </c>
      <c r="I96" s="3">
        <v>94</v>
      </c>
      <c r="J96" s="3">
        <f t="shared" si="11"/>
        <v>264000</v>
      </c>
      <c r="K96" s="3">
        <f t="shared" si="16"/>
        <v>272000</v>
      </c>
      <c r="L96" s="4">
        <v>32</v>
      </c>
      <c r="M96" s="3">
        <v>8000</v>
      </c>
      <c r="O96">
        <v>94</v>
      </c>
      <c r="P96">
        <f t="shared" si="12"/>
        <v>2655000</v>
      </c>
      <c r="Q96">
        <f t="shared" si="14"/>
        <v>2735000</v>
      </c>
      <c r="R96" s="1">
        <v>320</v>
      </c>
      <c r="S96">
        <v>80000</v>
      </c>
    </row>
    <row r="97" spans="2:19" x14ac:dyDescent="0.25">
      <c r="B97">
        <v>95</v>
      </c>
      <c r="C97">
        <f t="shared" si="15"/>
        <v>27200</v>
      </c>
      <c r="D97">
        <f t="shared" si="10"/>
        <v>28000</v>
      </c>
      <c r="E97" s="1">
        <v>3.2</v>
      </c>
      <c r="F97">
        <v>800</v>
      </c>
      <c r="I97" s="3">
        <v>95</v>
      </c>
      <c r="J97" s="3">
        <f t="shared" si="11"/>
        <v>272000</v>
      </c>
      <c r="K97" s="3">
        <f t="shared" si="16"/>
        <v>280000</v>
      </c>
      <c r="L97" s="4">
        <v>32</v>
      </c>
      <c r="M97" s="3">
        <v>8000</v>
      </c>
      <c r="O97">
        <v>95</v>
      </c>
      <c r="P97">
        <f t="shared" si="12"/>
        <v>2735000</v>
      </c>
      <c r="Q97">
        <f t="shared" si="14"/>
        <v>2815000</v>
      </c>
      <c r="R97" s="1">
        <v>320</v>
      </c>
      <c r="S97">
        <v>80000</v>
      </c>
    </row>
    <row r="98" spans="2:19" x14ac:dyDescent="0.25">
      <c r="B98">
        <v>96</v>
      </c>
      <c r="C98">
        <f t="shared" si="15"/>
        <v>28000</v>
      </c>
      <c r="D98">
        <f t="shared" si="10"/>
        <v>28800</v>
      </c>
      <c r="E98" s="1">
        <v>3.2</v>
      </c>
      <c r="F98">
        <v>800</v>
      </c>
      <c r="I98" s="3">
        <v>96</v>
      </c>
      <c r="J98" s="3">
        <f t="shared" si="11"/>
        <v>280000</v>
      </c>
      <c r="K98" s="3">
        <f t="shared" si="16"/>
        <v>288000</v>
      </c>
      <c r="L98" s="4">
        <v>32</v>
      </c>
      <c r="M98" s="3">
        <v>8000</v>
      </c>
      <c r="O98">
        <v>96</v>
      </c>
      <c r="P98">
        <f t="shared" si="12"/>
        <v>2815000</v>
      </c>
      <c r="Q98">
        <f t="shared" si="14"/>
        <v>2895000</v>
      </c>
      <c r="R98" s="1">
        <v>320</v>
      </c>
      <c r="S98">
        <v>80000</v>
      </c>
    </row>
    <row r="99" spans="2:19" x14ac:dyDescent="0.25">
      <c r="B99">
        <v>97</v>
      </c>
      <c r="C99">
        <f t="shared" si="15"/>
        <v>28800</v>
      </c>
      <c r="D99">
        <f t="shared" si="10"/>
        <v>29600</v>
      </c>
      <c r="E99" s="1">
        <v>3.2</v>
      </c>
      <c r="F99">
        <v>800</v>
      </c>
      <c r="I99" s="3">
        <v>97</v>
      </c>
      <c r="J99" s="3">
        <f t="shared" si="11"/>
        <v>288000</v>
      </c>
      <c r="K99" s="3">
        <f t="shared" si="16"/>
        <v>296000</v>
      </c>
      <c r="L99" s="4">
        <v>32</v>
      </c>
      <c r="M99" s="3">
        <v>8000</v>
      </c>
      <c r="O99">
        <v>97</v>
      </c>
      <c r="P99">
        <f t="shared" si="12"/>
        <v>2895000</v>
      </c>
      <c r="Q99">
        <f t="shared" si="14"/>
        <v>2975000</v>
      </c>
      <c r="R99" s="1">
        <v>320</v>
      </c>
      <c r="S99">
        <v>80000</v>
      </c>
    </row>
    <row r="100" spans="2:19" x14ac:dyDescent="0.25">
      <c r="B100">
        <v>98</v>
      </c>
      <c r="C100">
        <f t="shared" si="15"/>
        <v>29600</v>
      </c>
      <c r="D100">
        <f t="shared" si="10"/>
        <v>30400</v>
      </c>
      <c r="E100" s="1">
        <v>3.2</v>
      </c>
      <c r="F100">
        <v>800</v>
      </c>
      <c r="I100" s="3">
        <v>98</v>
      </c>
      <c r="J100" s="3">
        <f t="shared" si="11"/>
        <v>296000</v>
      </c>
      <c r="K100" s="3">
        <f t="shared" si="16"/>
        <v>304000</v>
      </c>
      <c r="L100" s="4">
        <v>32</v>
      </c>
      <c r="M100" s="3">
        <v>8000</v>
      </c>
      <c r="O100">
        <v>98</v>
      </c>
      <c r="P100">
        <f t="shared" si="12"/>
        <v>2975000</v>
      </c>
      <c r="Q100">
        <f t="shared" si="14"/>
        <v>3055000</v>
      </c>
      <c r="R100" s="1">
        <v>320</v>
      </c>
      <c r="S100">
        <v>80000</v>
      </c>
    </row>
    <row r="101" spans="2:19" x14ac:dyDescent="0.25">
      <c r="B101">
        <v>99</v>
      </c>
      <c r="C101">
        <f t="shared" si="15"/>
        <v>30400</v>
      </c>
      <c r="D101">
        <f t="shared" si="10"/>
        <v>31200</v>
      </c>
      <c r="E101" s="1">
        <v>3.2</v>
      </c>
      <c r="F101">
        <v>800</v>
      </c>
      <c r="I101" s="3">
        <v>99</v>
      </c>
      <c r="J101" s="3">
        <f t="shared" si="11"/>
        <v>304000</v>
      </c>
      <c r="K101" s="3">
        <f t="shared" si="16"/>
        <v>312000</v>
      </c>
      <c r="L101" s="4">
        <v>32</v>
      </c>
      <c r="M101" s="3">
        <v>8000</v>
      </c>
      <c r="O101">
        <v>99</v>
      </c>
      <c r="P101">
        <f t="shared" si="12"/>
        <v>3055000</v>
      </c>
      <c r="Q101">
        <f t="shared" si="14"/>
        <v>3135000</v>
      </c>
      <c r="R101" s="1">
        <v>320</v>
      </c>
      <c r="S101">
        <v>80000</v>
      </c>
    </row>
    <row r="102" spans="2:19" x14ac:dyDescent="0.25">
      <c r="B102" s="10">
        <v>100</v>
      </c>
      <c r="C102" s="7">
        <f t="shared" si="15"/>
        <v>31200</v>
      </c>
      <c r="D102" s="7">
        <f t="shared" si="10"/>
        <v>32000</v>
      </c>
      <c r="E102" s="8">
        <v>3.2</v>
      </c>
      <c r="F102" s="7">
        <v>800</v>
      </c>
      <c r="I102" s="3">
        <v>100</v>
      </c>
      <c r="J102" s="3">
        <f t="shared" si="11"/>
        <v>312000</v>
      </c>
      <c r="K102" s="3">
        <f t="shared" si="16"/>
        <v>320000</v>
      </c>
      <c r="L102" s="4">
        <v>32</v>
      </c>
      <c r="M102" s="3">
        <v>8000</v>
      </c>
      <c r="O102">
        <v>100</v>
      </c>
      <c r="P102">
        <f t="shared" si="12"/>
        <v>3135000</v>
      </c>
      <c r="Q102">
        <f t="shared" si="14"/>
        <v>3215000</v>
      </c>
      <c r="R102" s="1">
        <v>320</v>
      </c>
      <c r="S102">
        <v>80000</v>
      </c>
    </row>
    <row r="103" spans="2:19" x14ac:dyDescent="0.25">
      <c r="B103">
        <v>101</v>
      </c>
      <c r="C103">
        <f t="shared" si="15"/>
        <v>32000</v>
      </c>
      <c r="D103">
        <f t="shared" si="10"/>
        <v>33600</v>
      </c>
      <c r="E103" s="1">
        <v>6.4</v>
      </c>
      <c r="F103">
        <v>1600</v>
      </c>
      <c r="I103" s="3">
        <v>101</v>
      </c>
      <c r="J103" s="3">
        <f t="shared" si="11"/>
        <v>320000</v>
      </c>
      <c r="K103" s="3">
        <f t="shared" si="16"/>
        <v>336000</v>
      </c>
      <c r="L103" s="4">
        <v>64</v>
      </c>
      <c r="M103" s="3">
        <v>16000</v>
      </c>
      <c r="O103">
        <v>101</v>
      </c>
      <c r="P103">
        <f t="shared" si="12"/>
        <v>3215000</v>
      </c>
      <c r="Q103">
        <f t="shared" si="13"/>
        <v>3375000</v>
      </c>
      <c r="R103" s="1">
        <v>640</v>
      </c>
      <c r="S103">
        <v>160000</v>
      </c>
    </row>
    <row r="104" spans="2:19" x14ac:dyDescent="0.25">
      <c r="B104">
        <v>102</v>
      </c>
      <c r="C104">
        <f t="shared" si="15"/>
        <v>33600</v>
      </c>
      <c r="D104">
        <f t="shared" si="10"/>
        <v>35200</v>
      </c>
      <c r="E104" s="1">
        <v>6.4</v>
      </c>
      <c r="F104">
        <v>1600</v>
      </c>
      <c r="I104" s="3">
        <v>102</v>
      </c>
      <c r="J104" s="3">
        <f t="shared" si="11"/>
        <v>336000</v>
      </c>
      <c r="K104" s="3">
        <f t="shared" si="16"/>
        <v>352000</v>
      </c>
      <c r="L104" s="4">
        <v>64</v>
      </c>
      <c r="M104" s="3">
        <v>16000</v>
      </c>
      <c r="O104">
        <v>102</v>
      </c>
      <c r="P104">
        <f t="shared" si="12"/>
        <v>3375000</v>
      </c>
      <c r="Q104">
        <f t="shared" si="13"/>
        <v>3535000</v>
      </c>
      <c r="R104" s="1">
        <v>640</v>
      </c>
      <c r="S104">
        <v>160000</v>
      </c>
    </row>
    <row r="105" spans="2:19" x14ac:dyDescent="0.25">
      <c r="B105">
        <v>103</v>
      </c>
      <c r="C105">
        <f t="shared" si="15"/>
        <v>35200</v>
      </c>
      <c r="D105">
        <f t="shared" si="10"/>
        <v>36800</v>
      </c>
      <c r="E105" s="1">
        <v>6.4</v>
      </c>
      <c r="F105">
        <v>1600</v>
      </c>
      <c r="I105" s="3">
        <v>103</v>
      </c>
      <c r="J105" s="3">
        <f t="shared" si="11"/>
        <v>352000</v>
      </c>
      <c r="K105" s="3">
        <f t="shared" si="16"/>
        <v>368000</v>
      </c>
      <c r="L105" s="4">
        <v>64</v>
      </c>
      <c r="M105" s="3">
        <v>16000</v>
      </c>
      <c r="O105">
        <v>103</v>
      </c>
      <c r="P105">
        <f t="shared" si="12"/>
        <v>3535000</v>
      </c>
      <c r="Q105">
        <f t="shared" si="13"/>
        <v>3695000</v>
      </c>
      <c r="R105" s="1">
        <v>640</v>
      </c>
      <c r="S105">
        <v>160000</v>
      </c>
    </row>
    <row r="106" spans="2:19" x14ac:dyDescent="0.25">
      <c r="B106">
        <v>104</v>
      </c>
      <c r="C106">
        <f t="shared" si="15"/>
        <v>36800</v>
      </c>
      <c r="D106">
        <f t="shared" si="10"/>
        <v>38400</v>
      </c>
      <c r="E106" s="1">
        <v>6.4</v>
      </c>
      <c r="F106">
        <v>1600</v>
      </c>
      <c r="I106" s="3">
        <v>104</v>
      </c>
      <c r="J106" s="3">
        <f t="shared" si="11"/>
        <v>368000</v>
      </c>
      <c r="K106" s="3">
        <f t="shared" si="16"/>
        <v>384000</v>
      </c>
      <c r="L106" s="4">
        <v>64</v>
      </c>
      <c r="M106" s="3">
        <v>16000</v>
      </c>
      <c r="O106">
        <v>104</v>
      </c>
      <c r="P106">
        <f t="shared" si="12"/>
        <v>3695000</v>
      </c>
      <c r="Q106">
        <f t="shared" si="13"/>
        <v>3855000</v>
      </c>
      <c r="R106" s="1">
        <v>640</v>
      </c>
      <c r="S106">
        <v>160000</v>
      </c>
    </row>
    <row r="107" spans="2:19" x14ac:dyDescent="0.25">
      <c r="B107">
        <v>105</v>
      </c>
      <c r="C107">
        <f t="shared" si="15"/>
        <v>38400</v>
      </c>
      <c r="D107">
        <f t="shared" ref="D107:D170" si="17">C107+F107</f>
        <v>40000</v>
      </c>
      <c r="E107" s="1">
        <v>6.4</v>
      </c>
      <c r="F107">
        <v>1600</v>
      </c>
      <c r="I107" s="3">
        <v>105</v>
      </c>
      <c r="J107" s="3">
        <f t="shared" si="11"/>
        <v>384000</v>
      </c>
      <c r="K107" s="3">
        <f t="shared" si="16"/>
        <v>400000</v>
      </c>
      <c r="L107" s="4">
        <v>64</v>
      </c>
      <c r="M107" s="3">
        <v>16000</v>
      </c>
      <c r="O107">
        <v>105</v>
      </c>
      <c r="P107">
        <f t="shared" si="12"/>
        <v>3855000</v>
      </c>
      <c r="Q107">
        <f t="shared" si="13"/>
        <v>4015000</v>
      </c>
      <c r="R107" s="1">
        <v>640</v>
      </c>
      <c r="S107">
        <v>160000</v>
      </c>
    </row>
    <row r="108" spans="2:19" x14ac:dyDescent="0.25">
      <c r="B108">
        <v>106</v>
      </c>
      <c r="C108">
        <f t="shared" si="15"/>
        <v>40000</v>
      </c>
      <c r="D108">
        <f t="shared" si="17"/>
        <v>41600</v>
      </c>
      <c r="E108" s="1">
        <v>6.4</v>
      </c>
      <c r="F108">
        <v>1600</v>
      </c>
      <c r="I108" s="3">
        <v>106</v>
      </c>
      <c r="J108" s="3">
        <f t="shared" si="11"/>
        <v>400000</v>
      </c>
      <c r="K108" s="3">
        <f t="shared" si="16"/>
        <v>416000</v>
      </c>
      <c r="L108" s="4">
        <v>64</v>
      </c>
      <c r="M108" s="3">
        <v>16000</v>
      </c>
      <c r="O108">
        <v>106</v>
      </c>
      <c r="P108">
        <f t="shared" si="12"/>
        <v>4015000</v>
      </c>
      <c r="Q108">
        <f t="shared" si="13"/>
        <v>4175000</v>
      </c>
      <c r="R108" s="1">
        <v>640</v>
      </c>
      <c r="S108">
        <v>160000</v>
      </c>
    </row>
    <row r="109" spans="2:19" x14ac:dyDescent="0.25">
      <c r="B109">
        <v>107</v>
      </c>
      <c r="C109">
        <f t="shared" si="15"/>
        <v>41600</v>
      </c>
      <c r="D109">
        <f t="shared" si="17"/>
        <v>43200</v>
      </c>
      <c r="E109" s="1">
        <v>6.4</v>
      </c>
      <c r="F109">
        <v>1600</v>
      </c>
      <c r="I109" s="3">
        <v>107</v>
      </c>
      <c r="J109" s="3">
        <f t="shared" si="11"/>
        <v>416000</v>
      </c>
      <c r="K109" s="3">
        <f t="shared" si="16"/>
        <v>432000</v>
      </c>
      <c r="L109" s="4">
        <v>64</v>
      </c>
      <c r="M109" s="3">
        <v>16000</v>
      </c>
      <c r="O109">
        <v>107</v>
      </c>
      <c r="P109">
        <f t="shared" si="12"/>
        <v>4175000</v>
      </c>
      <c r="Q109">
        <f t="shared" si="13"/>
        <v>4335000</v>
      </c>
      <c r="R109" s="1">
        <v>640</v>
      </c>
      <c r="S109">
        <v>160000</v>
      </c>
    </row>
    <row r="110" spans="2:19" x14ac:dyDescent="0.25">
      <c r="B110">
        <v>108</v>
      </c>
      <c r="C110">
        <f t="shared" si="15"/>
        <v>43200</v>
      </c>
      <c r="D110">
        <f t="shared" si="17"/>
        <v>44800</v>
      </c>
      <c r="E110" s="1">
        <v>6.4</v>
      </c>
      <c r="F110">
        <v>1600</v>
      </c>
      <c r="I110" s="3">
        <v>108</v>
      </c>
      <c r="J110" s="3">
        <f t="shared" si="11"/>
        <v>432000</v>
      </c>
      <c r="K110" s="3">
        <f t="shared" si="16"/>
        <v>448000</v>
      </c>
      <c r="L110" s="4">
        <v>64</v>
      </c>
      <c r="M110" s="3">
        <v>16000</v>
      </c>
      <c r="O110">
        <v>108</v>
      </c>
      <c r="P110">
        <f t="shared" si="12"/>
        <v>4335000</v>
      </c>
      <c r="Q110">
        <f t="shared" si="13"/>
        <v>4495000</v>
      </c>
      <c r="R110" s="1">
        <v>640</v>
      </c>
      <c r="S110">
        <v>160000</v>
      </c>
    </row>
    <row r="111" spans="2:19" x14ac:dyDescent="0.25">
      <c r="B111">
        <v>109</v>
      </c>
      <c r="C111">
        <f t="shared" si="15"/>
        <v>44800</v>
      </c>
      <c r="D111">
        <f t="shared" si="17"/>
        <v>46400</v>
      </c>
      <c r="E111" s="1">
        <v>6.4</v>
      </c>
      <c r="F111">
        <v>1600</v>
      </c>
      <c r="I111" s="3">
        <v>109</v>
      </c>
      <c r="J111" s="3">
        <f t="shared" si="11"/>
        <v>448000</v>
      </c>
      <c r="K111" s="3">
        <f t="shared" si="16"/>
        <v>464000</v>
      </c>
      <c r="L111" s="4">
        <v>64</v>
      </c>
      <c r="M111" s="3">
        <v>16000</v>
      </c>
      <c r="O111">
        <v>109</v>
      </c>
      <c r="P111">
        <f t="shared" si="12"/>
        <v>4495000</v>
      </c>
      <c r="Q111">
        <f t="shared" si="13"/>
        <v>4655000</v>
      </c>
      <c r="R111" s="1">
        <v>640</v>
      </c>
      <c r="S111">
        <v>160000</v>
      </c>
    </row>
    <row r="112" spans="2:19" x14ac:dyDescent="0.25">
      <c r="B112">
        <v>110</v>
      </c>
      <c r="C112">
        <f t="shared" si="15"/>
        <v>46400</v>
      </c>
      <c r="D112">
        <f t="shared" si="17"/>
        <v>48000</v>
      </c>
      <c r="E112" s="1">
        <v>6.4</v>
      </c>
      <c r="F112">
        <v>1600</v>
      </c>
      <c r="I112" s="3">
        <v>110</v>
      </c>
      <c r="J112" s="3">
        <f t="shared" si="11"/>
        <v>464000</v>
      </c>
      <c r="K112" s="3">
        <f t="shared" si="16"/>
        <v>480000</v>
      </c>
      <c r="L112" s="4">
        <v>64</v>
      </c>
      <c r="M112" s="3">
        <v>16000</v>
      </c>
      <c r="O112">
        <v>110</v>
      </c>
      <c r="P112">
        <f t="shared" si="12"/>
        <v>4655000</v>
      </c>
      <c r="Q112">
        <f t="shared" si="13"/>
        <v>4815000</v>
      </c>
      <c r="R112" s="1">
        <v>640</v>
      </c>
      <c r="S112">
        <v>160000</v>
      </c>
    </row>
    <row r="113" spans="2:19" x14ac:dyDescent="0.25">
      <c r="B113">
        <v>111</v>
      </c>
      <c r="C113">
        <f t="shared" si="15"/>
        <v>48000</v>
      </c>
      <c r="D113">
        <f t="shared" si="17"/>
        <v>49600</v>
      </c>
      <c r="E113" s="1">
        <v>6.4</v>
      </c>
      <c r="F113">
        <v>1600</v>
      </c>
      <c r="I113" s="3">
        <v>111</v>
      </c>
      <c r="J113" s="3">
        <f t="shared" si="11"/>
        <v>480000</v>
      </c>
      <c r="K113" s="3">
        <f t="shared" si="16"/>
        <v>496000</v>
      </c>
      <c r="L113" s="4">
        <v>64</v>
      </c>
      <c r="M113" s="3">
        <v>16000</v>
      </c>
      <c r="O113">
        <v>111</v>
      </c>
      <c r="P113">
        <f t="shared" si="12"/>
        <v>4815000</v>
      </c>
      <c r="Q113">
        <f t="shared" si="13"/>
        <v>4975000</v>
      </c>
      <c r="R113" s="1">
        <v>640</v>
      </c>
      <c r="S113">
        <v>160000</v>
      </c>
    </row>
    <row r="114" spans="2:19" x14ac:dyDescent="0.25">
      <c r="B114">
        <v>112</v>
      </c>
      <c r="C114">
        <f t="shared" si="15"/>
        <v>49600</v>
      </c>
      <c r="D114">
        <f t="shared" si="17"/>
        <v>51200</v>
      </c>
      <c r="E114" s="1">
        <v>6.4</v>
      </c>
      <c r="F114">
        <v>1600</v>
      </c>
      <c r="I114" s="3">
        <v>112</v>
      </c>
      <c r="J114" s="3">
        <f t="shared" si="11"/>
        <v>496000</v>
      </c>
      <c r="K114" s="3">
        <f t="shared" si="16"/>
        <v>512000</v>
      </c>
      <c r="L114" s="4">
        <v>64</v>
      </c>
      <c r="M114" s="3">
        <v>16000</v>
      </c>
      <c r="O114">
        <v>112</v>
      </c>
      <c r="P114">
        <f t="shared" si="12"/>
        <v>4975000</v>
      </c>
      <c r="Q114">
        <f t="shared" si="13"/>
        <v>5135000</v>
      </c>
      <c r="R114" s="1">
        <v>640</v>
      </c>
      <c r="S114">
        <v>160000</v>
      </c>
    </row>
    <row r="115" spans="2:19" x14ac:dyDescent="0.25">
      <c r="B115">
        <v>113</v>
      </c>
      <c r="C115">
        <f t="shared" si="15"/>
        <v>51200</v>
      </c>
      <c r="D115">
        <f t="shared" si="17"/>
        <v>52800</v>
      </c>
      <c r="E115" s="1">
        <v>6.4</v>
      </c>
      <c r="F115">
        <v>1600</v>
      </c>
      <c r="I115" s="3">
        <v>113</v>
      </c>
      <c r="J115" s="3">
        <f t="shared" si="11"/>
        <v>512000</v>
      </c>
      <c r="K115" s="3">
        <f t="shared" si="16"/>
        <v>528000</v>
      </c>
      <c r="L115" s="4">
        <v>64</v>
      </c>
      <c r="M115" s="3">
        <v>16000</v>
      </c>
      <c r="O115">
        <v>113</v>
      </c>
      <c r="P115">
        <f t="shared" si="12"/>
        <v>5135000</v>
      </c>
      <c r="Q115">
        <f t="shared" si="13"/>
        <v>5295000</v>
      </c>
      <c r="R115" s="1">
        <v>640</v>
      </c>
      <c r="S115">
        <v>160000</v>
      </c>
    </row>
    <row r="116" spans="2:19" x14ac:dyDescent="0.25">
      <c r="B116">
        <v>114</v>
      </c>
      <c r="C116">
        <f t="shared" si="15"/>
        <v>52800</v>
      </c>
      <c r="D116">
        <f t="shared" si="17"/>
        <v>54400</v>
      </c>
      <c r="E116" s="1">
        <v>6.4</v>
      </c>
      <c r="F116">
        <v>1600</v>
      </c>
      <c r="I116" s="3">
        <v>114</v>
      </c>
      <c r="J116" s="3">
        <f t="shared" si="11"/>
        <v>528000</v>
      </c>
      <c r="K116" s="3">
        <f t="shared" si="16"/>
        <v>544000</v>
      </c>
      <c r="L116" s="4">
        <v>64</v>
      </c>
      <c r="M116" s="3">
        <v>16000</v>
      </c>
      <c r="O116">
        <v>114</v>
      </c>
      <c r="P116">
        <f t="shared" si="12"/>
        <v>5295000</v>
      </c>
      <c r="Q116">
        <f t="shared" si="13"/>
        <v>5455000</v>
      </c>
      <c r="R116" s="1">
        <v>640</v>
      </c>
      <c r="S116">
        <v>160000</v>
      </c>
    </row>
    <row r="117" spans="2:19" x14ac:dyDescent="0.25">
      <c r="B117">
        <v>115</v>
      </c>
      <c r="C117">
        <f t="shared" si="15"/>
        <v>54400</v>
      </c>
      <c r="D117">
        <f t="shared" si="17"/>
        <v>56000</v>
      </c>
      <c r="E117" s="1">
        <v>6.4</v>
      </c>
      <c r="F117">
        <v>1600</v>
      </c>
      <c r="I117" s="3">
        <v>115</v>
      </c>
      <c r="J117" s="3">
        <f t="shared" si="11"/>
        <v>544000</v>
      </c>
      <c r="K117" s="3">
        <f t="shared" si="16"/>
        <v>560000</v>
      </c>
      <c r="L117" s="4">
        <v>64</v>
      </c>
      <c r="M117" s="3">
        <v>16000</v>
      </c>
      <c r="O117">
        <v>115</v>
      </c>
      <c r="P117">
        <f t="shared" si="12"/>
        <v>5455000</v>
      </c>
      <c r="Q117">
        <f t="shared" si="13"/>
        <v>5615000</v>
      </c>
      <c r="R117" s="1">
        <v>640</v>
      </c>
      <c r="S117">
        <v>160000</v>
      </c>
    </row>
    <row r="118" spans="2:19" x14ac:dyDescent="0.25">
      <c r="B118">
        <v>116</v>
      </c>
      <c r="C118">
        <f t="shared" si="15"/>
        <v>56000</v>
      </c>
      <c r="D118">
        <f t="shared" si="17"/>
        <v>57600</v>
      </c>
      <c r="E118" s="1">
        <v>6.4</v>
      </c>
      <c r="F118">
        <v>1600</v>
      </c>
      <c r="I118" s="3">
        <v>116</v>
      </c>
      <c r="J118" s="3">
        <f t="shared" si="11"/>
        <v>560000</v>
      </c>
      <c r="K118" s="3">
        <f t="shared" si="16"/>
        <v>576000</v>
      </c>
      <c r="L118" s="4">
        <v>64</v>
      </c>
      <c r="M118" s="3">
        <v>16000</v>
      </c>
      <c r="O118">
        <v>116</v>
      </c>
      <c r="P118">
        <f t="shared" si="12"/>
        <v>5615000</v>
      </c>
      <c r="Q118">
        <f t="shared" si="13"/>
        <v>5775000</v>
      </c>
      <c r="R118" s="1">
        <v>640</v>
      </c>
      <c r="S118">
        <v>160000</v>
      </c>
    </row>
    <row r="119" spans="2:19" x14ac:dyDescent="0.25">
      <c r="B119">
        <v>117</v>
      </c>
      <c r="C119">
        <f t="shared" si="15"/>
        <v>57600</v>
      </c>
      <c r="D119">
        <f t="shared" si="17"/>
        <v>59200</v>
      </c>
      <c r="E119" s="1">
        <v>6.4</v>
      </c>
      <c r="F119">
        <v>1600</v>
      </c>
      <c r="I119" s="3">
        <v>117</v>
      </c>
      <c r="J119" s="3">
        <f t="shared" si="11"/>
        <v>576000</v>
      </c>
      <c r="K119" s="3">
        <f t="shared" si="16"/>
        <v>592000</v>
      </c>
      <c r="L119" s="4">
        <v>64</v>
      </c>
      <c r="M119" s="3">
        <v>16000</v>
      </c>
      <c r="O119">
        <v>117</v>
      </c>
      <c r="P119">
        <f t="shared" si="12"/>
        <v>5775000</v>
      </c>
      <c r="Q119">
        <f t="shared" si="13"/>
        <v>5935000</v>
      </c>
      <c r="R119" s="1">
        <v>640</v>
      </c>
      <c r="S119">
        <v>160000</v>
      </c>
    </row>
    <row r="120" spans="2:19" x14ac:dyDescent="0.25">
      <c r="B120">
        <v>118</v>
      </c>
      <c r="C120">
        <f t="shared" si="15"/>
        <v>59200</v>
      </c>
      <c r="D120">
        <f t="shared" si="17"/>
        <v>60800</v>
      </c>
      <c r="E120" s="1">
        <v>6.4</v>
      </c>
      <c r="F120">
        <v>1600</v>
      </c>
      <c r="I120" s="3">
        <v>118</v>
      </c>
      <c r="J120" s="3">
        <f t="shared" si="11"/>
        <v>592000</v>
      </c>
      <c r="K120" s="3">
        <f t="shared" si="16"/>
        <v>608000</v>
      </c>
      <c r="L120" s="4">
        <v>64</v>
      </c>
      <c r="M120" s="3">
        <v>16000</v>
      </c>
      <c r="O120">
        <v>118</v>
      </c>
      <c r="P120">
        <f t="shared" si="12"/>
        <v>5935000</v>
      </c>
      <c r="Q120">
        <f t="shared" si="13"/>
        <v>6095000</v>
      </c>
      <c r="R120" s="1">
        <v>640</v>
      </c>
      <c r="S120">
        <v>160000</v>
      </c>
    </row>
    <row r="121" spans="2:19" x14ac:dyDescent="0.25">
      <c r="B121">
        <v>119</v>
      </c>
      <c r="C121">
        <f t="shared" si="15"/>
        <v>60800</v>
      </c>
      <c r="D121">
        <f t="shared" si="17"/>
        <v>62400</v>
      </c>
      <c r="E121" s="1">
        <v>6.4</v>
      </c>
      <c r="F121">
        <v>1600</v>
      </c>
      <c r="I121" s="3">
        <v>119</v>
      </c>
      <c r="J121" s="3">
        <f t="shared" si="11"/>
        <v>608000</v>
      </c>
      <c r="K121" s="3">
        <f t="shared" si="16"/>
        <v>624000</v>
      </c>
      <c r="L121" s="4">
        <v>64</v>
      </c>
      <c r="M121" s="3">
        <v>16000</v>
      </c>
      <c r="O121">
        <v>119</v>
      </c>
      <c r="P121">
        <f t="shared" si="12"/>
        <v>6095000</v>
      </c>
      <c r="Q121">
        <f t="shared" si="13"/>
        <v>6255000</v>
      </c>
      <c r="R121" s="1">
        <v>640</v>
      </c>
      <c r="S121">
        <v>160000</v>
      </c>
    </row>
    <row r="122" spans="2:19" x14ac:dyDescent="0.25">
      <c r="B122" s="10">
        <v>120</v>
      </c>
      <c r="C122" s="7">
        <f t="shared" si="15"/>
        <v>62400</v>
      </c>
      <c r="D122" s="7">
        <f t="shared" si="17"/>
        <v>64000</v>
      </c>
      <c r="E122" s="8">
        <v>6.4</v>
      </c>
      <c r="F122" s="7">
        <v>1600</v>
      </c>
      <c r="I122" s="3">
        <v>120</v>
      </c>
      <c r="J122" s="3">
        <f t="shared" si="11"/>
        <v>624000</v>
      </c>
      <c r="K122" s="3">
        <f t="shared" si="16"/>
        <v>640000</v>
      </c>
      <c r="L122" s="4">
        <v>64</v>
      </c>
      <c r="M122" s="3">
        <v>16000</v>
      </c>
      <c r="O122">
        <v>120</v>
      </c>
      <c r="P122">
        <f t="shared" si="12"/>
        <v>6255000</v>
      </c>
      <c r="Q122">
        <f t="shared" si="13"/>
        <v>6415000</v>
      </c>
      <c r="R122" s="1">
        <v>640</v>
      </c>
      <c r="S122">
        <v>160000</v>
      </c>
    </row>
    <row r="123" spans="2:19" x14ac:dyDescent="0.25">
      <c r="B123">
        <v>121</v>
      </c>
      <c r="C123">
        <f t="shared" si="15"/>
        <v>64000</v>
      </c>
      <c r="D123">
        <f t="shared" si="17"/>
        <v>67200</v>
      </c>
      <c r="E123" s="1">
        <v>12.8</v>
      </c>
      <c r="F123">
        <v>3200</v>
      </c>
      <c r="I123" s="3">
        <v>121</v>
      </c>
      <c r="J123" s="3">
        <f t="shared" si="11"/>
        <v>640000</v>
      </c>
      <c r="K123" s="3">
        <f t="shared" si="16"/>
        <v>672000</v>
      </c>
      <c r="L123" s="4">
        <v>128</v>
      </c>
      <c r="M123" s="3">
        <v>32000</v>
      </c>
      <c r="O123">
        <v>121</v>
      </c>
      <c r="P123">
        <f t="shared" si="12"/>
        <v>6415000</v>
      </c>
      <c r="Q123">
        <f t="shared" si="13"/>
        <v>6735000</v>
      </c>
      <c r="R123" s="1">
        <v>1280</v>
      </c>
      <c r="S123">
        <v>320000</v>
      </c>
    </row>
    <row r="124" spans="2:19" x14ac:dyDescent="0.25">
      <c r="B124">
        <v>122</v>
      </c>
      <c r="C124">
        <f t="shared" si="15"/>
        <v>67200</v>
      </c>
      <c r="D124">
        <f t="shared" si="17"/>
        <v>70400</v>
      </c>
      <c r="E124" s="1">
        <v>12.8</v>
      </c>
      <c r="F124">
        <v>3200</v>
      </c>
      <c r="I124" s="3">
        <v>122</v>
      </c>
      <c r="J124" s="3">
        <f t="shared" si="11"/>
        <v>672000</v>
      </c>
      <c r="K124" s="3">
        <f t="shared" si="16"/>
        <v>704000</v>
      </c>
      <c r="L124" s="4">
        <v>128</v>
      </c>
      <c r="M124" s="3">
        <v>32000</v>
      </c>
      <c r="O124">
        <v>122</v>
      </c>
      <c r="P124">
        <f t="shared" si="12"/>
        <v>6735000</v>
      </c>
      <c r="Q124">
        <f t="shared" si="13"/>
        <v>7055000</v>
      </c>
      <c r="R124" s="1">
        <v>1280</v>
      </c>
      <c r="S124">
        <v>320000</v>
      </c>
    </row>
    <row r="125" spans="2:19" x14ac:dyDescent="0.25">
      <c r="B125">
        <v>123</v>
      </c>
      <c r="C125">
        <f t="shared" si="15"/>
        <v>70400</v>
      </c>
      <c r="D125">
        <f t="shared" si="17"/>
        <v>73600</v>
      </c>
      <c r="E125" s="1">
        <v>12.8</v>
      </c>
      <c r="F125">
        <v>3200</v>
      </c>
      <c r="I125" s="3">
        <v>123</v>
      </c>
      <c r="J125" s="3">
        <f t="shared" si="11"/>
        <v>704000</v>
      </c>
      <c r="K125" s="3">
        <f t="shared" si="16"/>
        <v>736000</v>
      </c>
      <c r="L125" s="4">
        <v>128</v>
      </c>
      <c r="M125" s="3">
        <v>32000</v>
      </c>
      <c r="O125">
        <v>123</v>
      </c>
      <c r="P125">
        <f t="shared" si="12"/>
        <v>7055000</v>
      </c>
      <c r="Q125">
        <f t="shared" si="13"/>
        <v>7375000</v>
      </c>
      <c r="R125" s="1">
        <v>1280</v>
      </c>
      <c r="S125">
        <v>320000</v>
      </c>
    </row>
    <row r="126" spans="2:19" x14ac:dyDescent="0.25">
      <c r="B126">
        <v>124</v>
      </c>
      <c r="C126">
        <f t="shared" si="15"/>
        <v>73600</v>
      </c>
      <c r="D126">
        <f t="shared" si="17"/>
        <v>76800</v>
      </c>
      <c r="E126" s="1">
        <v>12.8</v>
      </c>
      <c r="F126">
        <v>3200</v>
      </c>
      <c r="I126" s="3">
        <v>124</v>
      </c>
      <c r="J126" s="3">
        <f t="shared" si="11"/>
        <v>736000</v>
      </c>
      <c r="K126" s="3">
        <f t="shared" si="16"/>
        <v>768000</v>
      </c>
      <c r="L126" s="4">
        <v>128</v>
      </c>
      <c r="M126" s="3">
        <v>32000</v>
      </c>
      <c r="O126">
        <v>124</v>
      </c>
      <c r="P126">
        <f t="shared" si="12"/>
        <v>7375000</v>
      </c>
      <c r="Q126">
        <f t="shared" si="13"/>
        <v>7695000</v>
      </c>
      <c r="R126" s="1">
        <v>1280</v>
      </c>
      <c r="S126">
        <v>320000</v>
      </c>
    </row>
    <row r="127" spans="2:19" x14ac:dyDescent="0.25">
      <c r="B127">
        <v>125</v>
      </c>
      <c r="C127">
        <f t="shared" si="15"/>
        <v>76800</v>
      </c>
      <c r="D127">
        <f t="shared" si="17"/>
        <v>80000</v>
      </c>
      <c r="E127" s="1">
        <v>12.8</v>
      </c>
      <c r="F127">
        <v>3200</v>
      </c>
      <c r="I127" s="3">
        <v>125</v>
      </c>
      <c r="J127" s="3">
        <f t="shared" si="11"/>
        <v>768000</v>
      </c>
      <c r="K127" s="3">
        <f t="shared" si="16"/>
        <v>800000</v>
      </c>
      <c r="L127" s="4">
        <v>128</v>
      </c>
      <c r="M127" s="3">
        <v>32000</v>
      </c>
      <c r="O127">
        <v>125</v>
      </c>
      <c r="P127">
        <f t="shared" si="12"/>
        <v>7695000</v>
      </c>
      <c r="Q127">
        <f t="shared" si="13"/>
        <v>8015000</v>
      </c>
      <c r="R127" s="1">
        <v>1280</v>
      </c>
      <c r="S127">
        <v>320000</v>
      </c>
    </row>
    <row r="128" spans="2:19" x14ac:dyDescent="0.25">
      <c r="B128">
        <v>126</v>
      </c>
      <c r="C128">
        <f t="shared" si="15"/>
        <v>80000</v>
      </c>
      <c r="D128">
        <f t="shared" si="17"/>
        <v>83200</v>
      </c>
      <c r="E128" s="1">
        <v>12.8</v>
      </c>
      <c r="F128">
        <v>3200</v>
      </c>
      <c r="I128" s="3">
        <v>126</v>
      </c>
      <c r="J128" s="3">
        <f t="shared" si="11"/>
        <v>800000</v>
      </c>
      <c r="K128" s="3">
        <f t="shared" si="16"/>
        <v>832000</v>
      </c>
      <c r="L128" s="4">
        <v>128</v>
      </c>
      <c r="M128" s="3">
        <v>32000</v>
      </c>
      <c r="O128">
        <v>126</v>
      </c>
      <c r="P128">
        <f t="shared" si="12"/>
        <v>8015000</v>
      </c>
      <c r="Q128">
        <f t="shared" si="13"/>
        <v>8335000</v>
      </c>
      <c r="R128" s="1">
        <v>1280</v>
      </c>
      <c r="S128">
        <v>320000</v>
      </c>
    </row>
    <row r="129" spans="2:19" x14ac:dyDescent="0.25">
      <c r="B129">
        <v>127</v>
      </c>
      <c r="C129">
        <f t="shared" si="15"/>
        <v>83200</v>
      </c>
      <c r="D129">
        <f t="shared" si="17"/>
        <v>86400</v>
      </c>
      <c r="E129" s="1">
        <v>12.8</v>
      </c>
      <c r="F129">
        <v>3200</v>
      </c>
      <c r="I129" s="3">
        <v>127</v>
      </c>
      <c r="J129" s="3">
        <f t="shared" si="11"/>
        <v>832000</v>
      </c>
      <c r="K129" s="3">
        <f t="shared" si="16"/>
        <v>864000</v>
      </c>
      <c r="L129" s="4">
        <v>128</v>
      </c>
      <c r="M129" s="3">
        <v>32000</v>
      </c>
      <c r="O129">
        <v>127</v>
      </c>
      <c r="P129">
        <f t="shared" si="12"/>
        <v>8335000</v>
      </c>
      <c r="Q129">
        <f t="shared" si="13"/>
        <v>8655000</v>
      </c>
      <c r="R129" s="1">
        <v>1280</v>
      </c>
      <c r="S129">
        <v>320000</v>
      </c>
    </row>
    <row r="130" spans="2:19" x14ac:dyDescent="0.25">
      <c r="B130">
        <v>128</v>
      </c>
      <c r="C130">
        <f t="shared" si="15"/>
        <v>86400</v>
      </c>
      <c r="D130">
        <f t="shared" si="17"/>
        <v>89600</v>
      </c>
      <c r="E130" s="1">
        <v>12.8</v>
      </c>
      <c r="F130">
        <v>3200</v>
      </c>
      <c r="I130" s="3">
        <v>128</v>
      </c>
      <c r="J130" s="3">
        <f t="shared" si="11"/>
        <v>864000</v>
      </c>
      <c r="K130" s="3">
        <f t="shared" si="16"/>
        <v>896000</v>
      </c>
      <c r="L130" s="4">
        <v>128</v>
      </c>
      <c r="M130" s="3">
        <v>32000</v>
      </c>
      <c r="O130">
        <v>128</v>
      </c>
      <c r="P130">
        <f t="shared" si="12"/>
        <v>8655000</v>
      </c>
      <c r="Q130">
        <f t="shared" si="13"/>
        <v>8975000</v>
      </c>
      <c r="R130" s="1">
        <v>1280</v>
      </c>
      <c r="S130">
        <v>320000</v>
      </c>
    </row>
    <row r="131" spans="2:19" x14ac:dyDescent="0.25">
      <c r="B131">
        <v>129</v>
      </c>
      <c r="C131">
        <f t="shared" si="15"/>
        <v>89600</v>
      </c>
      <c r="D131">
        <f t="shared" si="17"/>
        <v>92800</v>
      </c>
      <c r="E131" s="1">
        <v>12.8</v>
      </c>
      <c r="F131">
        <v>3200</v>
      </c>
      <c r="I131" s="3">
        <v>129</v>
      </c>
      <c r="J131" s="3">
        <f t="shared" si="11"/>
        <v>896000</v>
      </c>
      <c r="K131" s="3">
        <f t="shared" si="16"/>
        <v>928000</v>
      </c>
      <c r="L131" s="4">
        <v>128</v>
      </c>
      <c r="M131" s="3">
        <v>32000</v>
      </c>
      <c r="O131">
        <v>129</v>
      </c>
      <c r="P131">
        <f t="shared" si="12"/>
        <v>8975000</v>
      </c>
      <c r="Q131">
        <f t="shared" si="13"/>
        <v>9295000</v>
      </c>
      <c r="R131" s="1">
        <v>1280</v>
      </c>
      <c r="S131">
        <v>320000</v>
      </c>
    </row>
    <row r="132" spans="2:19" x14ac:dyDescent="0.25">
      <c r="B132">
        <v>130</v>
      </c>
      <c r="C132">
        <f t="shared" si="15"/>
        <v>92800</v>
      </c>
      <c r="D132">
        <f t="shared" si="17"/>
        <v>96000</v>
      </c>
      <c r="E132" s="1">
        <v>12.8</v>
      </c>
      <c r="F132">
        <v>3200</v>
      </c>
      <c r="I132" s="3">
        <v>130</v>
      </c>
      <c r="J132" s="3">
        <f t="shared" si="11"/>
        <v>928000</v>
      </c>
      <c r="K132" s="3">
        <f t="shared" si="16"/>
        <v>960000</v>
      </c>
      <c r="L132" s="4">
        <v>128</v>
      </c>
      <c r="M132" s="3">
        <v>32000</v>
      </c>
      <c r="O132">
        <v>130</v>
      </c>
      <c r="P132">
        <f t="shared" si="12"/>
        <v>9295000</v>
      </c>
      <c r="Q132">
        <f t="shared" si="13"/>
        <v>9615000</v>
      </c>
      <c r="R132" s="1">
        <v>1280</v>
      </c>
      <c r="S132">
        <v>320000</v>
      </c>
    </row>
    <row r="133" spans="2:19" x14ac:dyDescent="0.25">
      <c r="B133">
        <v>131</v>
      </c>
      <c r="C133">
        <f t="shared" si="15"/>
        <v>96000</v>
      </c>
      <c r="D133">
        <f t="shared" si="17"/>
        <v>99200</v>
      </c>
      <c r="E133" s="1">
        <v>12.8</v>
      </c>
      <c r="F133">
        <v>3200</v>
      </c>
      <c r="I133" s="3">
        <v>131</v>
      </c>
      <c r="J133" s="3">
        <f t="shared" ref="J133:J196" si="18">K132</f>
        <v>960000</v>
      </c>
      <c r="K133" s="3">
        <f t="shared" si="16"/>
        <v>992000</v>
      </c>
      <c r="L133" s="4">
        <v>128</v>
      </c>
      <c r="M133" s="3">
        <v>32000</v>
      </c>
      <c r="O133">
        <v>131</v>
      </c>
      <c r="P133">
        <f t="shared" si="12"/>
        <v>9615000</v>
      </c>
      <c r="Q133">
        <f t="shared" si="13"/>
        <v>9935000</v>
      </c>
      <c r="R133" s="1">
        <v>1280</v>
      </c>
      <c r="S133">
        <v>320000</v>
      </c>
    </row>
    <row r="134" spans="2:19" x14ac:dyDescent="0.25">
      <c r="B134">
        <v>132</v>
      </c>
      <c r="C134">
        <f t="shared" si="15"/>
        <v>99200</v>
      </c>
      <c r="D134">
        <f t="shared" si="17"/>
        <v>102400</v>
      </c>
      <c r="E134" s="1">
        <v>12.8</v>
      </c>
      <c r="F134">
        <v>3200</v>
      </c>
      <c r="I134" s="3">
        <v>132</v>
      </c>
      <c r="J134" s="3">
        <f t="shared" si="18"/>
        <v>992000</v>
      </c>
      <c r="K134" s="3">
        <f t="shared" si="16"/>
        <v>1024000</v>
      </c>
      <c r="L134" s="4">
        <v>128</v>
      </c>
      <c r="M134" s="3">
        <v>32000</v>
      </c>
      <c r="O134">
        <v>132</v>
      </c>
      <c r="P134">
        <f t="shared" ref="P134:P197" si="19">Q133</f>
        <v>9935000</v>
      </c>
      <c r="Q134">
        <f t="shared" ref="Q134:Q197" si="20">P134+S134</f>
        <v>10255000</v>
      </c>
      <c r="R134" s="1">
        <v>1280</v>
      </c>
      <c r="S134">
        <v>320000</v>
      </c>
    </row>
    <row r="135" spans="2:19" x14ac:dyDescent="0.25">
      <c r="B135">
        <v>133</v>
      </c>
      <c r="C135">
        <f t="shared" si="15"/>
        <v>102400</v>
      </c>
      <c r="D135">
        <f t="shared" si="17"/>
        <v>105600</v>
      </c>
      <c r="E135" s="1">
        <v>12.8</v>
      </c>
      <c r="F135">
        <v>3200</v>
      </c>
      <c r="I135" s="3">
        <v>133</v>
      </c>
      <c r="J135" s="3">
        <f t="shared" si="18"/>
        <v>1024000</v>
      </c>
      <c r="K135" s="3">
        <f t="shared" si="16"/>
        <v>1056000</v>
      </c>
      <c r="L135" s="4">
        <v>128</v>
      </c>
      <c r="M135" s="3">
        <v>32000</v>
      </c>
      <c r="O135">
        <v>133</v>
      </c>
      <c r="P135">
        <f t="shared" si="19"/>
        <v>10255000</v>
      </c>
      <c r="Q135">
        <f t="shared" si="20"/>
        <v>10575000</v>
      </c>
      <c r="R135" s="1">
        <v>1280</v>
      </c>
      <c r="S135">
        <v>320000</v>
      </c>
    </row>
    <row r="136" spans="2:19" x14ac:dyDescent="0.25">
      <c r="B136">
        <v>134</v>
      </c>
      <c r="C136">
        <f t="shared" si="15"/>
        <v>105600</v>
      </c>
      <c r="D136">
        <f t="shared" si="17"/>
        <v>108800</v>
      </c>
      <c r="E136" s="1">
        <v>12.8</v>
      </c>
      <c r="F136">
        <v>3200</v>
      </c>
      <c r="I136" s="3">
        <v>134</v>
      </c>
      <c r="J136" s="3">
        <f t="shared" si="18"/>
        <v>1056000</v>
      </c>
      <c r="K136" s="3">
        <f t="shared" si="16"/>
        <v>1088000</v>
      </c>
      <c r="L136" s="4">
        <v>128</v>
      </c>
      <c r="M136" s="3">
        <v>32000</v>
      </c>
      <c r="O136">
        <v>134</v>
      </c>
      <c r="P136">
        <f t="shared" si="19"/>
        <v>10575000</v>
      </c>
      <c r="Q136">
        <f t="shared" si="20"/>
        <v>10895000</v>
      </c>
      <c r="R136" s="1">
        <v>1280</v>
      </c>
      <c r="S136">
        <v>320000</v>
      </c>
    </row>
    <row r="137" spans="2:19" x14ac:dyDescent="0.25">
      <c r="B137">
        <v>135</v>
      </c>
      <c r="C137">
        <f t="shared" si="15"/>
        <v>108800</v>
      </c>
      <c r="D137">
        <f t="shared" si="17"/>
        <v>112000</v>
      </c>
      <c r="E137" s="1">
        <v>12.8</v>
      </c>
      <c r="F137">
        <v>3200</v>
      </c>
      <c r="I137" s="3">
        <v>135</v>
      </c>
      <c r="J137" s="3">
        <f t="shared" si="18"/>
        <v>1088000</v>
      </c>
      <c r="K137" s="3">
        <f t="shared" si="16"/>
        <v>1120000</v>
      </c>
      <c r="L137" s="4">
        <v>128</v>
      </c>
      <c r="M137" s="3">
        <v>32000</v>
      </c>
      <c r="O137">
        <v>135</v>
      </c>
      <c r="P137">
        <f t="shared" si="19"/>
        <v>10895000</v>
      </c>
      <c r="Q137">
        <f t="shared" si="20"/>
        <v>11215000</v>
      </c>
      <c r="R137" s="1">
        <v>1280</v>
      </c>
      <c r="S137">
        <v>320000</v>
      </c>
    </row>
    <row r="138" spans="2:19" x14ac:dyDescent="0.25">
      <c r="B138">
        <v>136</v>
      </c>
      <c r="C138">
        <f t="shared" si="15"/>
        <v>112000</v>
      </c>
      <c r="D138">
        <f t="shared" si="17"/>
        <v>115200</v>
      </c>
      <c r="E138" s="1">
        <v>12.8</v>
      </c>
      <c r="F138">
        <v>3200</v>
      </c>
      <c r="I138" s="3">
        <v>136</v>
      </c>
      <c r="J138" s="3">
        <f t="shared" si="18"/>
        <v>1120000</v>
      </c>
      <c r="K138" s="3">
        <f t="shared" si="16"/>
        <v>1152000</v>
      </c>
      <c r="L138" s="4">
        <v>128</v>
      </c>
      <c r="M138" s="3">
        <v>32000</v>
      </c>
      <c r="O138">
        <v>136</v>
      </c>
      <c r="P138">
        <f t="shared" si="19"/>
        <v>11215000</v>
      </c>
      <c r="Q138">
        <f t="shared" si="20"/>
        <v>11535000</v>
      </c>
      <c r="R138" s="1">
        <v>1280</v>
      </c>
      <c r="S138">
        <v>320000</v>
      </c>
    </row>
    <row r="139" spans="2:19" x14ac:dyDescent="0.25">
      <c r="B139">
        <v>137</v>
      </c>
      <c r="C139">
        <f t="shared" si="15"/>
        <v>115200</v>
      </c>
      <c r="D139">
        <f t="shared" si="17"/>
        <v>118400</v>
      </c>
      <c r="E139" s="1">
        <v>12.8</v>
      </c>
      <c r="F139">
        <v>3200</v>
      </c>
      <c r="I139" s="3">
        <v>137</v>
      </c>
      <c r="J139" s="3">
        <f t="shared" si="18"/>
        <v>1152000</v>
      </c>
      <c r="K139" s="3">
        <f t="shared" si="16"/>
        <v>1184000</v>
      </c>
      <c r="L139" s="4">
        <v>128</v>
      </c>
      <c r="M139" s="3">
        <v>32000</v>
      </c>
      <c r="O139">
        <v>137</v>
      </c>
      <c r="P139">
        <f t="shared" si="19"/>
        <v>11535000</v>
      </c>
      <c r="Q139">
        <f t="shared" si="20"/>
        <v>11855000</v>
      </c>
      <c r="R139" s="1">
        <v>1280</v>
      </c>
      <c r="S139">
        <v>320000</v>
      </c>
    </row>
    <row r="140" spans="2:19" x14ac:dyDescent="0.25">
      <c r="B140">
        <v>138</v>
      </c>
      <c r="C140">
        <f t="shared" si="15"/>
        <v>118400</v>
      </c>
      <c r="D140">
        <f t="shared" si="17"/>
        <v>121600</v>
      </c>
      <c r="E140" s="1">
        <v>12.8</v>
      </c>
      <c r="F140">
        <v>3200</v>
      </c>
      <c r="I140" s="3">
        <v>138</v>
      </c>
      <c r="J140" s="3">
        <f t="shared" si="18"/>
        <v>1184000</v>
      </c>
      <c r="K140" s="3">
        <f t="shared" si="16"/>
        <v>1216000</v>
      </c>
      <c r="L140" s="4">
        <v>128</v>
      </c>
      <c r="M140" s="3">
        <v>32000</v>
      </c>
      <c r="O140">
        <v>138</v>
      </c>
      <c r="P140">
        <f t="shared" si="19"/>
        <v>11855000</v>
      </c>
      <c r="Q140">
        <f t="shared" si="20"/>
        <v>12175000</v>
      </c>
      <c r="R140" s="1">
        <v>1280</v>
      </c>
      <c r="S140">
        <v>320000</v>
      </c>
    </row>
    <row r="141" spans="2:19" x14ac:dyDescent="0.25">
      <c r="B141">
        <v>139</v>
      </c>
      <c r="C141">
        <f t="shared" si="15"/>
        <v>121600</v>
      </c>
      <c r="D141">
        <f t="shared" si="17"/>
        <v>124800</v>
      </c>
      <c r="E141" s="1">
        <v>12.8</v>
      </c>
      <c r="F141">
        <v>3200</v>
      </c>
      <c r="I141" s="3">
        <v>139</v>
      </c>
      <c r="J141" s="3">
        <f t="shared" si="18"/>
        <v>1216000</v>
      </c>
      <c r="K141" s="3">
        <f t="shared" si="16"/>
        <v>1248000</v>
      </c>
      <c r="L141" s="4">
        <v>128</v>
      </c>
      <c r="M141" s="3">
        <v>32000</v>
      </c>
      <c r="O141">
        <v>139</v>
      </c>
      <c r="P141">
        <f t="shared" si="19"/>
        <v>12175000</v>
      </c>
      <c r="Q141">
        <f t="shared" si="20"/>
        <v>12495000</v>
      </c>
      <c r="R141" s="1">
        <v>1280</v>
      </c>
      <c r="S141">
        <v>320000</v>
      </c>
    </row>
    <row r="142" spans="2:19" x14ac:dyDescent="0.25">
      <c r="B142" s="10">
        <v>140</v>
      </c>
      <c r="C142" s="7">
        <f t="shared" si="15"/>
        <v>124800</v>
      </c>
      <c r="D142" s="7">
        <f t="shared" si="17"/>
        <v>128000</v>
      </c>
      <c r="E142" s="8">
        <v>12.8</v>
      </c>
      <c r="F142" s="7">
        <v>3200</v>
      </c>
      <c r="I142" s="3">
        <v>140</v>
      </c>
      <c r="J142" s="3">
        <f t="shared" si="18"/>
        <v>1248000</v>
      </c>
      <c r="K142" s="3">
        <f t="shared" si="16"/>
        <v>1280000</v>
      </c>
      <c r="L142" s="4">
        <v>128</v>
      </c>
      <c r="M142" s="3">
        <v>32000</v>
      </c>
      <c r="O142">
        <v>140</v>
      </c>
      <c r="P142">
        <f t="shared" si="19"/>
        <v>12495000</v>
      </c>
      <c r="Q142">
        <f t="shared" si="20"/>
        <v>12815000</v>
      </c>
      <c r="R142" s="1">
        <v>1280</v>
      </c>
      <c r="S142">
        <v>320000</v>
      </c>
    </row>
    <row r="143" spans="2:19" x14ac:dyDescent="0.25">
      <c r="B143">
        <v>141</v>
      </c>
      <c r="C143">
        <f t="shared" si="15"/>
        <v>128000</v>
      </c>
      <c r="D143">
        <f t="shared" si="17"/>
        <v>134400</v>
      </c>
      <c r="E143" s="1">
        <v>25.6</v>
      </c>
      <c r="F143">
        <v>6400</v>
      </c>
      <c r="I143" s="3">
        <v>141</v>
      </c>
      <c r="J143" s="3">
        <f t="shared" si="18"/>
        <v>1280000</v>
      </c>
      <c r="K143" s="3">
        <f t="shared" si="16"/>
        <v>1344000</v>
      </c>
      <c r="L143" s="4">
        <v>256</v>
      </c>
      <c r="M143" s="3">
        <v>64000</v>
      </c>
      <c r="O143">
        <v>141</v>
      </c>
      <c r="P143">
        <f t="shared" si="19"/>
        <v>12815000</v>
      </c>
      <c r="Q143">
        <f t="shared" si="20"/>
        <v>13455000</v>
      </c>
      <c r="R143" s="1">
        <v>2560</v>
      </c>
      <c r="S143">
        <v>640000</v>
      </c>
    </row>
    <row r="144" spans="2:19" x14ac:dyDescent="0.25">
      <c r="B144">
        <v>142</v>
      </c>
      <c r="C144">
        <f t="shared" si="15"/>
        <v>134400</v>
      </c>
      <c r="D144">
        <f t="shared" si="17"/>
        <v>140800</v>
      </c>
      <c r="E144" s="1">
        <v>25.6</v>
      </c>
      <c r="F144">
        <v>6400</v>
      </c>
      <c r="I144" s="3">
        <v>142</v>
      </c>
      <c r="J144" s="3">
        <f t="shared" si="18"/>
        <v>1344000</v>
      </c>
      <c r="K144" s="3">
        <f t="shared" si="16"/>
        <v>1408000</v>
      </c>
      <c r="L144" s="4">
        <v>256</v>
      </c>
      <c r="M144" s="3">
        <v>64000</v>
      </c>
      <c r="O144">
        <v>142</v>
      </c>
      <c r="P144">
        <f t="shared" si="19"/>
        <v>13455000</v>
      </c>
      <c r="Q144">
        <f t="shared" si="20"/>
        <v>14095000</v>
      </c>
      <c r="R144" s="1">
        <v>2560</v>
      </c>
      <c r="S144">
        <v>640000</v>
      </c>
    </row>
    <row r="145" spans="2:19" x14ac:dyDescent="0.25">
      <c r="B145">
        <v>143</v>
      </c>
      <c r="C145">
        <f t="shared" si="15"/>
        <v>140800</v>
      </c>
      <c r="D145">
        <f t="shared" si="17"/>
        <v>147200</v>
      </c>
      <c r="E145" s="1">
        <v>25.6</v>
      </c>
      <c r="F145">
        <v>6400</v>
      </c>
      <c r="I145" s="3">
        <v>143</v>
      </c>
      <c r="J145" s="3">
        <f t="shared" si="18"/>
        <v>1408000</v>
      </c>
      <c r="K145" s="3">
        <f t="shared" si="16"/>
        <v>1472000</v>
      </c>
      <c r="L145" s="4">
        <v>256</v>
      </c>
      <c r="M145" s="3">
        <v>64000</v>
      </c>
      <c r="O145">
        <v>143</v>
      </c>
      <c r="P145">
        <f t="shared" si="19"/>
        <v>14095000</v>
      </c>
      <c r="Q145">
        <f t="shared" si="20"/>
        <v>14735000</v>
      </c>
      <c r="R145" s="1">
        <v>2560</v>
      </c>
      <c r="S145">
        <v>640000</v>
      </c>
    </row>
    <row r="146" spans="2:19" x14ac:dyDescent="0.25">
      <c r="B146">
        <v>144</v>
      </c>
      <c r="C146">
        <f t="shared" si="15"/>
        <v>147200</v>
      </c>
      <c r="D146">
        <f t="shared" si="17"/>
        <v>153600</v>
      </c>
      <c r="E146" s="1">
        <v>25.6</v>
      </c>
      <c r="F146">
        <v>6400</v>
      </c>
      <c r="I146" s="3">
        <v>144</v>
      </c>
      <c r="J146" s="3">
        <f t="shared" si="18"/>
        <v>1472000</v>
      </c>
      <c r="K146" s="3">
        <f t="shared" si="16"/>
        <v>1536000</v>
      </c>
      <c r="L146" s="4">
        <v>256</v>
      </c>
      <c r="M146" s="3">
        <v>64000</v>
      </c>
      <c r="O146">
        <v>144</v>
      </c>
      <c r="P146">
        <f t="shared" si="19"/>
        <v>14735000</v>
      </c>
      <c r="Q146">
        <f t="shared" si="20"/>
        <v>15375000</v>
      </c>
      <c r="R146" s="1">
        <v>2560</v>
      </c>
      <c r="S146">
        <v>640000</v>
      </c>
    </row>
    <row r="147" spans="2:19" x14ac:dyDescent="0.25">
      <c r="B147">
        <v>145</v>
      </c>
      <c r="C147">
        <f t="shared" si="15"/>
        <v>153600</v>
      </c>
      <c r="D147">
        <f t="shared" si="17"/>
        <v>160000</v>
      </c>
      <c r="E147" s="1">
        <v>25.6</v>
      </c>
      <c r="F147">
        <v>6400</v>
      </c>
      <c r="I147" s="3">
        <v>145</v>
      </c>
      <c r="J147" s="3">
        <f t="shared" si="18"/>
        <v>1536000</v>
      </c>
      <c r="K147" s="3">
        <f t="shared" si="16"/>
        <v>1600000</v>
      </c>
      <c r="L147" s="4">
        <v>256</v>
      </c>
      <c r="M147" s="3">
        <v>64000</v>
      </c>
      <c r="O147">
        <v>145</v>
      </c>
      <c r="P147">
        <f t="shared" si="19"/>
        <v>15375000</v>
      </c>
      <c r="Q147">
        <f t="shared" si="20"/>
        <v>16015000</v>
      </c>
      <c r="R147" s="1">
        <v>2560</v>
      </c>
      <c r="S147">
        <v>640000</v>
      </c>
    </row>
    <row r="148" spans="2:19" x14ac:dyDescent="0.25">
      <c r="B148">
        <v>146</v>
      </c>
      <c r="C148">
        <f t="shared" si="15"/>
        <v>160000</v>
      </c>
      <c r="D148">
        <f t="shared" si="17"/>
        <v>166400</v>
      </c>
      <c r="E148" s="1">
        <v>25.6</v>
      </c>
      <c r="F148">
        <v>6400</v>
      </c>
      <c r="I148" s="3">
        <v>146</v>
      </c>
      <c r="J148" s="3">
        <f t="shared" si="18"/>
        <v>1600000</v>
      </c>
      <c r="K148" s="3">
        <f t="shared" si="16"/>
        <v>1664000</v>
      </c>
      <c r="L148" s="4">
        <v>256</v>
      </c>
      <c r="M148" s="3">
        <v>64000</v>
      </c>
      <c r="O148">
        <v>146</v>
      </c>
      <c r="P148">
        <f t="shared" si="19"/>
        <v>16015000</v>
      </c>
      <c r="Q148">
        <f t="shared" si="20"/>
        <v>16655000</v>
      </c>
      <c r="R148" s="1">
        <v>2560</v>
      </c>
      <c r="S148">
        <v>640000</v>
      </c>
    </row>
    <row r="149" spans="2:19" x14ac:dyDescent="0.25">
      <c r="B149">
        <v>147</v>
      </c>
      <c r="C149">
        <f t="shared" si="15"/>
        <v>166400</v>
      </c>
      <c r="D149">
        <f t="shared" si="17"/>
        <v>172800</v>
      </c>
      <c r="E149" s="1">
        <v>25.6</v>
      </c>
      <c r="F149">
        <v>6400</v>
      </c>
      <c r="I149" s="3">
        <v>147</v>
      </c>
      <c r="J149" s="3">
        <f t="shared" si="18"/>
        <v>1664000</v>
      </c>
      <c r="K149" s="3">
        <f t="shared" si="16"/>
        <v>1728000</v>
      </c>
      <c r="L149" s="4">
        <v>256</v>
      </c>
      <c r="M149" s="3">
        <v>64000</v>
      </c>
      <c r="O149">
        <v>147</v>
      </c>
      <c r="P149">
        <f t="shared" si="19"/>
        <v>16655000</v>
      </c>
      <c r="Q149">
        <f t="shared" si="20"/>
        <v>17295000</v>
      </c>
      <c r="R149" s="1">
        <v>2560</v>
      </c>
      <c r="S149">
        <v>640000</v>
      </c>
    </row>
    <row r="150" spans="2:19" x14ac:dyDescent="0.25">
      <c r="B150">
        <v>148</v>
      </c>
      <c r="C150">
        <f t="shared" si="15"/>
        <v>172800</v>
      </c>
      <c r="D150">
        <f t="shared" si="17"/>
        <v>179200</v>
      </c>
      <c r="E150" s="1">
        <v>25.6</v>
      </c>
      <c r="F150">
        <v>6400</v>
      </c>
      <c r="I150" s="3">
        <v>148</v>
      </c>
      <c r="J150" s="3">
        <f t="shared" si="18"/>
        <v>1728000</v>
      </c>
      <c r="K150" s="3">
        <f t="shared" si="16"/>
        <v>1792000</v>
      </c>
      <c r="L150" s="4">
        <v>256</v>
      </c>
      <c r="M150" s="3">
        <v>64000</v>
      </c>
      <c r="O150">
        <v>148</v>
      </c>
      <c r="P150">
        <f t="shared" si="19"/>
        <v>17295000</v>
      </c>
      <c r="Q150">
        <f t="shared" si="20"/>
        <v>17935000</v>
      </c>
      <c r="R150" s="1">
        <v>2560</v>
      </c>
      <c r="S150">
        <v>640000</v>
      </c>
    </row>
    <row r="151" spans="2:19" x14ac:dyDescent="0.25">
      <c r="B151">
        <v>149</v>
      </c>
      <c r="C151">
        <f t="shared" si="15"/>
        <v>179200</v>
      </c>
      <c r="D151">
        <f t="shared" si="17"/>
        <v>185600</v>
      </c>
      <c r="E151" s="1">
        <v>25.6</v>
      </c>
      <c r="F151">
        <v>6400</v>
      </c>
      <c r="I151" s="3">
        <v>149</v>
      </c>
      <c r="J151" s="3">
        <f t="shared" si="18"/>
        <v>1792000</v>
      </c>
      <c r="K151" s="3">
        <f t="shared" si="16"/>
        <v>1856000</v>
      </c>
      <c r="L151" s="4">
        <v>256</v>
      </c>
      <c r="M151" s="3">
        <v>64000</v>
      </c>
      <c r="O151">
        <v>149</v>
      </c>
      <c r="P151">
        <f t="shared" si="19"/>
        <v>17935000</v>
      </c>
      <c r="Q151">
        <f t="shared" si="20"/>
        <v>18575000</v>
      </c>
      <c r="R151" s="1">
        <v>2560</v>
      </c>
      <c r="S151">
        <v>640000</v>
      </c>
    </row>
    <row r="152" spans="2:19" x14ac:dyDescent="0.25">
      <c r="B152">
        <v>150</v>
      </c>
      <c r="C152">
        <f t="shared" ref="C152:C202" si="21">D151</f>
        <v>185600</v>
      </c>
      <c r="D152">
        <f t="shared" si="17"/>
        <v>192000</v>
      </c>
      <c r="E152" s="1">
        <v>25.6</v>
      </c>
      <c r="F152">
        <v>6400</v>
      </c>
      <c r="I152" s="3">
        <v>150</v>
      </c>
      <c r="J152" s="3">
        <f t="shared" si="18"/>
        <v>1856000</v>
      </c>
      <c r="K152" s="3">
        <f t="shared" si="16"/>
        <v>1920000</v>
      </c>
      <c r="L152" s="4">
        <v>256</v>
      </c>
      <c r="M152" s="3">
        <v>64000</v>
      </c>
      <c r="O152">
        <v>150</v>
      </c>
      <c r="P152">
        <f t="shared" si="19"/>
        <v>18575000</v>
      </c>
      <c r="Q152">
        <f t="shared" si="20"/>
        <v>19215000</v>
      </c>
      <c r="R152" s="1">
        <v>2560</v>
      </c>
      <c r="S152">
        <v>640000</v>
      </c>
    </row>
    <row r="153" spans="2:19" x14ac:dyDescent="0.25">
      <c r="B153">
        <v>151</v>
      </c>
      <c r="C153">
        <f t="shared" si="21"/>
        <v>192000</v>
      </c>
      <c r="D153">
        <f t="shared" si="17"/>
        <v>198400</v>
      </c>
      <c r="E153" s="1">
        <v>25.6</v>
      </c>
      <c r="F153">
        <v>6400</v>
      </c>
      <c r="I153" s="3">
        <v>151</v>
      </c>
      <c r="J153" s="3">
        <f t="shared" si="18"/>
        <v>1920000</v>
      </c>
      <c r="K153" s="3">
        <f t="shared" si="16"/>
        <v>1984000</v>
      </c>
      <c r="L153" s="4">
        <v>256</v>
      </c>
      <c r="M153" s="3">
        <v>64000</v>
      </c>
      <c r="O153">
        <v>151</v>
      </c>
      <c r="P153">
        <f t="shared" si="19"/>
        <v>19215000</v>
      </c>
      <c r="Q153">
        <f t="shared" si="20"/>
        <v>19855000</v>
      </c>
      <c r="R153" s="1">
        <v>2560</v>
      </c>
      <c r="S153">
        <v>640000</v>
      </c>
    </row>
    <row r="154" spans="2:19" x14ac:dyDescent="0.25">
      <c r="B154">
        <v>152</v>
      </c>
      <c r="C154">
        <f t="shared" si="21"/>
        <v>198400</v>
      </c>
      <c r="D154">
        <f t="shared" si="17"/>
        <v>204800</v>
      </c>
      <c r="E154" s="1">
        <v>25.6</v>
      </c>
      <c r="F154">
        <v>6400</v>
      </c>
      <c r="I154" s="3">
        <v>152</v>
      </c>
      <c r="J154" s="3">
        <f t="shared" si="18"/>
        <v>1984000</v>
      </c>
      <c r="K154" s="3">
        <f t="shared" si="16"/>
        <v>2048000</v>
      </c>
      <c r="L154" s="4">
        <v>256</v>
      </c>
      <c r="M154" s="3">
        <v>64000</v>
      </c>
      <c r="O154">
        <v>152</v>
      </c>
      <c r="P154">
        <f t="shared" si="19"/>
        <v>19855000</v>
      </c>
      <c r="Q154">
        <f t="shared" si="20"/>
        <v>20495000</v>
      </c>
      <c r="R154" s="1">
        <v>2560</v>
      </c>
      <c r="S154">
        <v>640000</v>
      </c>
    </row>
    <row r="155" spans="2:19" x14ac:dyDescent="0.25">
      <c r="B155">
        <v>153</v>
      </c>
      <c r="C155">
        <f t="shared" si="21"/>
        <v>204800</v>
      </c>
      <c r="D155">
        <f t="shared" si="17"/>
        <v>211200</v>
      </c>
      <c r="E155" s="1">
        <v>25.6</v>
      </c>
      <c r="F155">
        <v>6400</v>
      </c>
      <c r="I155" s="3">
        <v>153</v>
      </c>
      <c r="J155" s="3">
        <f t="shared" si="18"/>
        <v>2048000</v>
      </c>
      <c r="K155" s="3">
        <f t="shared" ref="K155:K202" si="22">J155+M155</f>
        <v>2112000</v>
      </c>
      <c r="L155" s="4">
        <v>256</v>
      </c>
      <c r="M155" s="3">
        <v>64000</v>
      </c>
      <c r="O155">
        <v>153</v>
      </c>
      <c r="P155">
        <f t="shared" si="19"/>
        <v>20495000</v>
      </c>
      <c r="Q155">
        <f t="shared" si="20"/>
        <v>21135000</v>
      </c>
      <c r="R155" s="1">
        <v>2560</v>
      </c>
      <c r="S155">
        <v>640000</v>
      </c>
    </row>
    <row r="156" spans="2:19" x14ac:dyDescent="0.25">
      <c r="B156">
        <v>154</v>
      </c>
      <c r="C156">
        <f t="shared" si="21"/>
        <v>211200</v>
      </c>
      <c r="D156">
        <f t="shared" si="17"/>
        <v>217600</v>
      </c>
      <c r="E156" s="1">
        <v>25.6</v>
      </c>
      <c r="F156">
        <v>6400</v>
      </c>
      <c r="I156" s="3">
        <v>154</v>
      </c>
      <c r="J156" s="3">
        <f t="shared" si="18"/>
        <v>2112000</v>
      </c>
      <c r="K156" s="3">
        <f t="shared" si="22"/>
        <v>2176000</v>
      </c>
      <c r="L156" s="4">
        <v>256</v>
      </c>
      <c r="M156" s="3">
        <v>64000</v>
      </c>
      <c r="O156">
        <v>154</v>
      </c>
      <c r="P156">
        <f t="shared" si="19"/>
        <v>21135000</v>
      </c>
      <c r="Q156">
        <f t="shared" si="20"/>
        <v>21775000</v>
      </c>
      <c r="R156" s="1">
        <v>2560</v>
      </c>
      <c r="S156">
        <v>640000</v>
      </c>
    </row>
    <row r="157" spans="2:19" x14ac:dyDescent="0.25">
      <c r="B157">
        <v>155</v>
      </c>
      <c r="C157">
        <f t="shared" si="21"/>
        <v>217600</v>
      </c>
      <c r="D157">
        <f t="shared" si="17"/>
        <v>224000</v>
      </c>
      <c r="E157" s="1">
        <v>25.6</v>
      </c>
      <c r="F157">
        <v>6400</v>
      </c>
      <c r="I157" s="3">
        <v>155</v>
      </c>
      <c r="J157" s="3">
        <f t="shared" si="18"/>
        <v>2176000</v>
      </c>
      <c r="K157" s="3">
        <f t="shared" si="22"/>
        <v>2240000</v>
      </c>
      <c r="L157" s="4">
        <v>256</v>
      </c>
      <c r="M157" s="3">
        <v>64000</v>
      </c>
      <c r="O157">
        <v>155</v>
      </c>
      <c r="P157">
        <f t="shared" si="19"/>
        <v>21775000</v>
      </c>
      <c r="Q157">
        <f t="shared" si="20"/>
        <v>22415000</v>
      </c>
      <c r="R157" s="1">
        <v>2560</v>
      </c>
      <c r="S157">
        <v>640000</v>
      </c>
    </row>
    <row r="158" spans="2:19" x14ac:dyDescent="0.25">
      <c r="B158">
        <v>156</v>
      </c>
      <c r="C158">
        <f t="shared" si="21"/>
        <v>224000</v>
      </c>
      <c r="D158">
        <f t="shared" si="17"/>
        <v>230400</v>
      </c>
      <c r="E158" s="1">
        <v>25.6</v>
      </c>
      <c r="F158">
        <v>6400</v>
      </c>
      <c r="I158" s="3">
        <v>156</v>
      </c>
      <c r="J158" s="3">
        <f t="shared" si="18"/>
        <v>2240000</v>
      </c>
      <c r="K158" s="3">
        <f t="shared" si="22"/>
        <v>2304000</v>
      </c>
      <c r="L158" s="4">
        <v>256</v>
      </c>
      <c r="M158" s="3">
        <v>64000</v>
      </c>
      <c r="O158">
        <v>156</v>
      </c>
      <c r="P158">
        <f t="shared" si="19"/>
        <v>22415000</v>
      </c>
      <c r="Q158">
        <f t="shared" si="20"/>
        <v>23055000</v>
      </c>
      <c r="R158" s="1">
        <v>2560</v>
      </c>
      <c r="S158">
        <v>640000</v>
      </c>
    </row>
    <row r="159" spans="2:19" x14ac:dyDescent="0.25">
      <c r="B159">
        <v>157</v>
      </c>
      <c r="C159">
        <f t="shared" si="21"/>
        <v>230400</v>
      </c>
      <c r="D159">
        <f t="shared" si="17"/>
        <v>236800</v>
      </c>
      <c r="E159" s="1">
        <v>25.6</v>
      </c>
      <c r="F159">
        <v>6400</v>
      </c>
      <c r="I159" s="3">
        <v>157</v>
      </c>
      <c r="J159" s="3">
        <f t="shared" si="18"/>
        <v>2304000</v>
      </c>
      <c r="K159" s="3">
        <f t="shared" si="22"/>
        <v>2368000</v>
      </c>
      <c r="L159" s="4">
        <v>256</v>
      </c>
      <c r="M159" s="3">
        <v>64000</v>
      </c>
      <c r="O159">
        <v>157</v>
      </c>
      <c r="P159">
        <f t="shared" si="19"/>
        <v>23055000</v>
      </c>
      <c r="Q159">
        <f t="shared" si="20"/>
        <v>23695000</v>
      </c>
      <c r="R159" s="1">
        <v>2560</v>
      </c>
      <c r="S159">
        <v>640000</v>
      </c>
    </row>
    <row r="160" spans="2:19" x14ac:dyDescent="0.25">
      <c r="B160">
        <v>158</v>
      </c>
      <c r="C160">
        <f t="shared" si="21"/>
        <v>236800</v>
      </c>
      <c r="D160">
        <f t="shared" si="17"/>
        <v>243200</v>
      </c>
      <c r="E160" s="1">
        <v>25.6</v>
      </c>
      <c r="F160">
        <v>6400</v>
      </c>
      <c r="I160" s="3">
        <v>158</v>
      </c>
      <c r="J160" s="3">
        <f t="shared" si="18"/>
        <v>2368000</v>
      </c>
      <c r="K160" s="3">
        <f t="shared" si="22"/>
        <v>2432000</v>
      </c>
      <c r="L160" s="4">
        <v>256</v>
      </c>
      <c r="M160" s="3">
        <v>64000</v>
      </c>
      <c r="O160">
        <v>158</v>
      </c>
      <c r="P160">
        <f t="shared" si="19"/>
        <v>23695000</v>
      </c>
      <c r="Q160">
        <f t="shared" si="20"/>
        <v>24335000</v>
      </c>
      <c r="R160" s="1">
        <v>2560</v>
      </c>
      <c r="S160">
        <v>640000</v>
      </c>
    </row>
    <row r="161" spans="2:19" x14ac:dyDescent="0.25">
      <c r="B161">
        <v>159</v>
      </c>
      <c r="C161">
        <f t="shared" si="21"/>
        <v>243200</v>
      </c>
      <c r="D161">
        <f t="shared" si="17"/>
        <v>249600</v>
      </c>
      <c r="E161" s="1">
        <v>25.6</v>
      </c>
      <c r="F161">
        <v>6400</v>
      </c>
      <c r="I161" s="3">
        <v>159</v>
      </c>
      <c r="J161" s="3">
        <f t="shared" si="18"/>
        <v>2432000</v>
      </c>
      <c r="K161" s="3">
        <f t="shared" si="22"/>
        <v>2496000</v>
      </c>
      <c r="L161" s="4">
        <v>256</v>
      </c>
      <c r="M161" s="3">
        <v>64000</v>
      </c>
      <c r="O161">
        <v>159</v>
      </c>
      <c r="P161">
        <f t="shared" si="19"/>
        <v>24335000</v>
      </c>
      <c r="Q161">
        <f t="shared" si="20"/>
        <v>24975000</v>
      </c>
      <c r="R161" s="1">
        <v>2560</v>
      </c>
      <c r="S161">
        <v>640000</v>
      </c>
    </row>
    <row r="162" spans="2:19" x14ac:dyDescent="0.25">
      <c r="B162" s="10">
        <v>160</v>
      </c>
      <c r="C162" s="7">
        <f t="shared" si="21"/>
        <v>249600</v>
      </c>
      <c r="D162" s="7">
        <f t="shared" si="17"/>
        <v>256000</v>
      </c>
      <c r="E162" s="8">
        <v>25.6</v>
      </c>
      <c r="F162" s="7">
        <v>6400</v>
      </c>
      <c r="I162" s="3">
        <v>160</v>
      </c>
      <c r="J162" s="3">
        <f t="shared" si="18"/>
        <v>2496000</v>
      </c>
      <c r="K162" s="3">
        <f t="shared" si="22"/>
        <v>2560000</v>
      </c>
      <c r="L162" s="4">
        <v>256</v>
      </c>
      <c r="M162" s="3">
        <v>64000</v>
      </c>
      <c r="O162">
        <v>160</v>
      </c>
      <c r="P162">
        <f t="shared" si="19"/>
        <v>24975000</v>
      </c>
      <c r="Q162">
        <f t="shared" si="20"/>
        <v>25615000</v>
      </c>
      <c r="R162" s="1">
        <v>2560</v>
      </c>
      <c r="S162">
        <v>640000</v>
      </c>
    </row>
    <row r="163" spans="2:19" x14ac:dyDescent="0.25">
      <c r="B163">
        <v>161</v>
      </c>
      <c r="C163">
        <f t="shared" si="21"/>
        <v>256000</v>
      </c>
      <c r="D163">
        <f t="shared" si="17"/>
        <v>268800</v>
      </c>
      <c r="E163" s="1">
        <v>51.2</v>
      </c>
      <c r="F163">
        <v>12800</v>
      </c>
      <c r="I163" s="3">
        <v>161</v>
      </c>
      <c r="J163" s="3">
        <f t="shared" si="18"/>
        <v>2560000</v>
      </c>
      <c r="K163" s="3">
        <f t="shared" si="22"/>
        <v>2688000</v>
      </c>
      <c r="L163" s="4">
        <v>512</v>
      </c>
      <c r="M163" s="3">
        <v>128000</v>
      </c>
      <c r="O163">
        <v>161</v>
      </c>
      <c r="P163">
        <f t="shared" si="19"/>
        <v>25615000</v>
      </c>
      <c r="Q163">
        <f t="shared" si="20"/>
        <v>26895000</v>
      </c>
      <c r="R163" s="1">
        <v>5120</v>
      </c>
      <c r="S163">
        <v>1280000</v>
      </c>
    </row>
    <row r="164" spans="2:19" x14ac:dyDescent="0.25">
      <c r="B164">
        <v>162</v>
      </c>
      <c r="C164">
        <f t="shared" si="21"/>
        <v>268800</v>
      </c>
      <c r="D164">
        <f t="shared" si="17"/>
        <v>281600</v>
      </c>
      <c r="E164" s="1">
        <v>51.2</v>
      </c>
      <c r="F164">
        <v>12800</v>
      </c>
      <c r="I164" s="3">
        <v>162</v>
      </c>
      <c r="J164" s="3">
        <f t="shared" si="18"/>
        <v>2688000</v>
      </c>
      <c r="K164" s="3">
        <f t="shared" si="22"/>
        <v>2816000</v>
      </c>
      <c r="L164" s="4">
        <v>512</v>
      </c>
      <c r="M164" s="3">
        <v>128000</v>
      </c>
      <c r="O164">
        <v>162</v>
      </c>
      <c r="P164">
        <f t="shared" si="19"/>
        <v>26895000</v>
      </c>
      <c r="Q164">
        <f t="shared" si="20"/>
        <v>28175000</v>
      </c>
      <c r="R164" s="1">
        <v>5120</v>
      </c>
      <c r="S164">
        <v>1280000</v>
      </c>
    </row>
    <row r="165" spans="2:19" x14ac:dyDescent="0.25">
      <c r="B165">
        <v>163</v>
      </c>
      <c r="C165">
        <f t="shared" si="21"/>
        <v>281600</v>
      </c>
      <c r="D165">
        <f t="shared" si="17"/>
        <v>294400</v>
      </c>
      <c r="E165" s="1">
        <v>51.2</v>
      </c>
      <c r="F165">
        <v>12800</v>
      </c>
      <c r="I165" s="3">
        <v>163</v>
      </c>
      <c r="J165" s="3">
        <f t="shared" si="18"/>
        <v>2816000</v>
      </c>
      <c r="K165" s="3">
        <f t="shared" si="22"/>
        <v>2944000</v>
      </c>
      <c r="L165" s="4">
        <v>512</v>
      </c>
      <c r="M165" s="3">
        <v>128000</v>
      </c>
      <c r="O165">
        <v>163</v>
      </c>
      <c r="P165">
        <f t="shared" si="19"/>
        <v>28175000</v>
      </c>
      <c r="Q165">
        <f t="shared" si="20"/>
        <v>29455000</v>
      </c>
      <c r="R165" s="1">
        <v>5120</v>
      </c>
      <c r="S165">
        <v>1280000</v>
      </c>
    </row>
    <row r="166" spans="2:19" x14ac:dyDescent="0.25">
      <c r="B166">
        <v>164</v>
      </c>
      <c r="C166">
        <f t="shared" si="21"/>
        <v>294400</v>
      </c>
      <c r="D166">
        <f t="shared" si="17"/>
        <v>307200</v>
      </c>
      <c r="E166" s="1">
        <v>51.2</v>
      </c>
      <c r="F166">
        <v>12800</v>
      </c>
      <c r="I166" s="3">
        <v>164</v>
      </c>
      <c r="J166" s="3">
        <f t="shared" si="18"/>
        <v>2944000</v>
      </c>
      <c r="K166" s="3">
        <f t="shared" si="22"/>
        <v>3072000</v>
      </c>
      <c r="L166" s="4">
        <v>512</v>
      </c>
      <c r="M166" s="3">
        <v>128000</v>
      </c>
      <c r="O166">
        <v>164</v>
      </c>
      <c r="P166">
        <f t="shared" si="19"/>
        <v>29455000</v>
      </c>
      <c r="Q166">
        <f t="shared" si="20"/>
        <v>30735000</v>
      </c>
      <c r="R166" s="1">
        <v>5120</v>
      </c>
      <c r="S166">
        <v>1280000</v>
      </c>
    </row>
    <row r="167" spans="2:19" x14ac:dyDescent="0.25">
      <c r="B167">
        <v>165</v>
      </c>
      <c r="C167">
        <f t="shared" si="21"/>
        <v>307200</v>
      </c>
      <c r="D167">
        <f t="shared" si="17"/>
        <v>320000</v>
      </c>
      <c r="E167" s="1">
        <v>51.2</v>
      </c>
      <c r="F167">
        <v>12800</v>
      </c>
      <c r="I167" s="3">
        <v>165</v>
      </c>
      <c r="J167" s="3">
        <f t="shared" si="18"/>
        <v>3072000</v>
      </c>
      <c r="K167" s="3">
        <f t="shared" si="22"/>
        <v>3200000</v>
      </c>
      <c r="L167" s="4">
        <v>512</v>
      </c>
      <c r="M167" s="3">
        <v>128000</v>
      </c>
      <c r="O167">
        <v>165</v>
      </c>
      <c r="P167">
        <f t="shared" si="19"/>
        <v>30735000</v>
      </c>
      <c r="Q167">
        <f t="shared" si="20"/>
        <v>32015000</v>
      </c>
      <c r="R167" s="1">
        <v>5120</v>
      </c>
      <c r="S167">
        <v>1280000</v>
      </c>
    </row>
    <row r="168" spans="2:19" x14ac:dyDescent="0.25">
      <c r="B168">
        <v>166</v>
      </c>
      <c r="C168">
        <f t="shared" si="21"/>
        <v>320000</v>
      </c>
      <c r="D168">
        <f t="shared" si="17"/>
        <v>332800</v>
      </c>
      <c r="E168" s="1">
        <v>51.2</v>
      </c>
      <c r="F168">
        <v>12800</v>
      </c>
      <c r="I168" s="3">
        <v>166</v>
      </c>
      <c r="J168" s="3">
        <f t="shared" si="18"/>
        <v>3200000</v>
      </c>
      <c r="K168" s="3">
        <f t="shared" si="22"/>
        <v>3328000</v>
      </c>
      <c r="L168" s="4">
        <v>512</v>
      </c>
      <c r="M168" s="3">
        <v>128000</v>
      </c>
      <c r="O168">
        <v>166</v>
      </c>
      <c r="P168">
        <f t="shared" si="19"/>
        <v>32015000</v>
      </c>
      <c r="Q168">
        <f t="shared" si="20"/>
        <v>33295000</v>
      </c>
      <c r="R168" s="1">
        <v>5120</v>
      </c>
      <c r="S168">
        <v>1280000</v>
      </c>
    </row>
    <row r="169" spans="2:19" x14ac:dyDescent="0.25">
      <c r="B169">
        <v>167</v>
      </c>
      <c r="C169">
        <f t="shared" si="21"/>
        <v>332800</v>
      </c>
      <c r="D169">
        <f t="shared" si="17"/>
        <v>345600</v>
      </c>
      <c r="E169" s="1">
        <v>51.2</v>
      </c>
      <c r="F169">
        <v>12800</v>
      </c>
      <c r="I169" s="3">
        <v>167</v>
      </c>
      <c r="J169" s="3">
        <f t="shared" si="18"/>
        <v>3328000</v>
      </c>
      <c r="K169" s="3">
        <f t="shared" si="22"/>
        <v>3456000</v>
      </c>
      <c r="L169" s="4">
        <v>512</v>
      </c>
      <c r="M169" s="3">
        <v>128000</v>
      </c>
      <c r="O169">
        <v>167</v>
      </c>
      <c r="P169">
        <f t="shared" si="19"/>
        <v>33295000</v>
      </c>
      <c r="Q169">
        <f t="shared" si="20"/>
        <v>34575000</v>
      </c>
      <c r="R169" s="1">
        <v>5120</v>
      </c>
      <c r="S169">
        <v>1280000</v>
      </c>
    </row>
    <row r="170" spans="2:19" x14ac:dyDescent="0.25">
      <c r="B170">
        <v>168</v>
      </c>
      <c r="C170">
        <f t="shared" si="21"/>
        <v>345600</v>
      </c>
      <c r="D170">
        <f t="shared" si="17"/>
        <v>358400</v>
      </c>
      <c r="E170" s="1">
        <v>51.2</v>
      </c>
      <c r="F170">
        <v>12800</v>
      </c>
      <c r="I170" s="3">
        <v>168</v>
      </c>
      <c r="J170" s="3">
        <f t="shared" si="18"/>
        <v>3456000</v>
      </c>
      <c r="K170" s="3">
        <f t="shared" si="22"/>
        <v>3584000</v>
      </c>
      <c r="L170" s="4">
        <v>512</v>
      </c>
      <c r="M170" s="3">
        <v>128000</v>
      </c>
      <c r="O170">
        <v>168</v>
      </c>
      <c r="P170">
        <f t="shared" si="19"/>
        <v>34575000</v>
      </c>
      <c r="Q170">
        <f t="shared" si="20"/>
        <v>35855000</v>
      </c>
      <c r="R170" s="1">
        <v>5120</v>
      </c>
      <c r="S170">
        <v>1280000</v>
      </c>
    </row>
    <row r="171" spans="2:19" x14ac:dyDescent="0.25">
      <c r="B171">
        <v>169</v>
      </c>
      <c r="C171">
        <f t="shared" si="21"/>
        <v>358400</v>
      </c>
      <c r="D171">
        <f t="shared" ref="D171:D202" si="23">C171+F171</f>
        <v>371200</v>
      </c>
      <c r="E171" s="1">
        <v>51.2</v>
      </c>
      <c r="F171">
        <v>12800</v>
      </c>
      <c r="I171" s="3">
        <v>169</v>
      </c>
      <c r="J171" s="3">
        <f t="shared" si="18"/>
        <v>3584000</v>
      </c>
      <c r="K171" s="3">
        <f t="shared" si="22"/>
        <v>3712000</v>
      </c>
      <c r="L171" s="4">
        <v>512</v>
      </c>
      <c r="M171" s="3">
        <v>128000</v>
      </c>
      <c r="O171">
        <v>169</v>
      </c>
      <c r="P171">
        <f t="shared" si="19"/>
        <v>35855000</v>
      </c>
      <c r="Q171">
        <f t="shared" si="20"/>
        <v>37135000</v>
      </c>
      <c r="R171" s="1">
        <v>5120</v>
      </c>
      <c r="S171">
        <v>1280000</v>
      </c>
    </row>
    <row r="172" spans="2:19" x14ac:dyDescent="0.25">
      <c r="B172">
        <v>170</v>
      </c>
      <c r="C172">
        <f t="shared" si="21"/>
        <v>371200</v>
      </c>
      <c r="D172">
        <f t="shared" si="23"/>
        <v>384000</v>
      </c>
      <c r="E172" s="1">
        <v>51.2</v>
      </c>
      <c r="F172">
        <v>12800</v>
      </c>
      <c r="I172" s="3">
        <v>170</v>
      </c>
      <c r="J172" s="3">
        <f t="shared" si="18"/>
        <v>3712000</v>
      </c>
      <c r="K172" s="3">
        <f t="shared" si="22"/>
        <v>3840000</v>
      </c>
      <c r="L172" s="4">
        <v>512</v>
      </c>
      <c r="M172" s="3">
        <v>128000</v>
      </c>
      <c r="O172">
        <v>170</v>
      </c>
      <c r="P172">
        <f t="shared" si="19"/>
        <v>37135000</v>
      </c>
      <c r="Q172">
        <f t="shared" si="20"/>
        <v>38415000</v>
      </c>
      <c r="R172" s="1">
        <v>5120</v>
      </c>
      <c r="S172">
        <v>1280000</v>
      </c>
    </row>
    <row r="173" spans="2:19" x14ac:dyDescent="0.25">
      <c r="B173">
        <v>171</v>
      </c>
      <c r="C173">
        <f t="shared" si="21"/>
        <v>384000</v>
      </c>
      <c r="D173">
        <f t="shared" si="23"/>
        <v>396800</v>
      </c>
      <c r="E173" s="1">
        <v>51.2</v>
      </c>
      <c r="F173">
        <v>12800</v>
      </c>
      <c r="I173" s="3">
        <v>171</v>
      </c>
      <c r="J173" s="3">
        <f t="shared" si="18"/>
        <v>3840000</v>
      </c>
      <c r="K173" s="3">
        <f t="shared" si="22"/>
        <v>3968000</v>
      </c>
      <c r="L173" s="4">
        <v>512</v>
      </c>
      <c r="M173" s="3">
        <v>128000</v>
      </c>
      <c r="O173">
        <v>171</v>
      </c>
      <c r="P173">
        <f t="shared" si="19"/>
        <v>38415000</v>
      </c>
      <c r="Q173">
        <f t="shared" si="20"/>
        <v>39695000</v>
      </c>
      <c r="R173" s="1">
        <v>5120</v>
      </c>
      <c r="S173">
        <v>1280000</v>
      </c>
    </row>
    <row r="174" spans="2:19" x14ac:dyDescent="0.25">
      <c r="B174">
        <v>172</v>
      </c>
      <c r="C174">
        <f t="shared" si="21"/>
        <v>396800</v>
      </c>
      <c r="D174">
        <f t="shared" si="23"/>
        <v>409600</v>
      </c>
      <c r="E174" s="1">
        <v>51.2</v>
      </c>
      <c r="F174">
        <v>12800</v>
      </c>
      <c r="I174" s="3">
        <v>172</v>
      </c>
      <c r="J174" s="3">
        <f t="shared" si="18"/>
        <v>3968000</v>
      </c>
      <c r="K174" s="3">
        <f t="shared" si="22"/>
        <v>4096000</v>
      </c>
      <c r="L174" s="4">
        <v>512</v>
      </c>
      <c r="M174" s="3">
        <v>128000</v>
      </c>
      <c r="O174">
        <v>172</v>
      </c>
      <c r="P174">
        <f t="shared" si="19"/>
        <v>39695000</v>
      </c>
      <c r="Q174">
        <f t="shared" si="20"/>
        <v>40975000</v>
      </c>
      <c r="R174" s="1">
        <v>5120</v>
      </c>
      <c r="S174">
        <v>1280000</v>
      </c>
    </row>
    <row r="175" spans="2:19" x14ac:dyDescent="0.25">
      <c r="B175">
        <v>173</v>
      </c>
      <c r="C175">
        <f t="shared" si="21"/>
        <v>409600</v>
      </c>
      <c r="D175">
        <f t="shared" si="23"/>
        <v>422400</v>
      </c>
      <c r="E175" s="1">
        <v>51.2</v>
      </c>
      <c r="F175">
        <v>12800</v>
      </c>
      <c r="I175" s="3">
        <v>173</v>
      </c>
      <c r="J175" s="3">
        <f t="shared" si="18"/>
        <v>4096000</v>
      </c>
      <c r="K175" s="3">
        <f t="shared" si="22"/>
        <v>4224000</v>
      </c>
      <c r="L175" s="4">
        <v>512</v>
      </c>
      <c r="M175" s="3">
        <v>128000</v>
      </c>
      <c r="O175">
        <v>173</v>
      </c>
      <c r="P175">
        <f t="shared" si="19"/>
        <v>40975000</v>
      </c>
      <c r="Q175">
        <f t="shared" si="20"/>
        <v>42255000</v>
      </c>
      <c r="R175" s="1">
        <v>5120</v>
      </c>
      <c r="S175">
        <v>1280000</v>
      </c>
    </row>
    <row r="176" spans="2:19" x14ac:dyDescent="0.25">
      <c r="B176">
        <v>174</v>
      </c>
      <c r="C176">
        <f t="shared" si="21"/>
        <v>422400</v>
      </c>
      <c r="D176">
        <f t="shared" si="23"/>
        <v>435200</v>
      </c>
      <c r="E176" s="1">
        <v>51.2</v>
      </c>
      <c r="F176">
        <v>12800</v>
      </c>
      <c r="I176" s="3">
        <v>174</v>
      </c>
      <c r="J176" s="3">
        <f t="shared" si="18"/>
        <v>4224000</v>
      </c>
      <c r="K176" s="3">
        <f t="shared" si="22"/>
        <v>4352000</v>
      </c>
      <c r="L176" s="4">
        <v>512</v>
      </c>
      <c r="M176" s="3">
        <v>128000</v>
      </c>
      <c r="O176">
        <v>174</v>
      </c>
      <c r="P176">
        <f t="shared" si="19"/>
        <v>42255000</v>
      </c>
      <c r="Q176">
        <f t="shared" si="20"/>
        <v>43535000</v>
      </c>
      <c r="R176" s="1">
        <v>5120</v>
      </c>
      <c r="S176">
        <v>1280000</v>
      </c>
    </row>
    <row r="177" spans="2:19" x14ac:dyDescent="0.25">
      <c r="B177">
        <v>175</v>
      </c>
      <c r="C177">
        <f t="shared" si="21"/>
        <v>435200</v>
      </c>
      <c r="D177">
        <f t="shared" si="23"/>
        <v>448000</v>
      </c>
      <c r="E177" s="1">
        <v>51.2</v>
      </c>
      <c r="F177">
        <v>12800</v>
      </c>
      <c r="I177" s="3">
        <v>175</v>
      </c>
      <c r="J177" s="3">
        <f t="shared" si="18"/>
        <v>4352000</v>
      </c>
      <c r="K177" s="3">
        <f t="shared" si="22"/>
        <v>4480000</v>
      </c>
      <c r="L177" s="4">
        <v>512</v>
      </c>
      <c r="M177" s="3">
        <v>128000</v>
      </c>
      <c r="O177">
        <v>175</v>
      </c>
      <c r="P177">
        <f t="shared" si="19"/>
        <v>43535000</v>
      </c>
      <c r="Q177">
        <f t="shared" si="20"/>
        <v>44815000</v>
      </c>
      <c r="R177" s="1">
        <v>5120</v>
      </c>
      <c r="S177">
        <v>1280000</v>
      </c>
    </row>
    <row r="178" spans="2:19" x14ac:dyDescent="0.25">
      <c r="B178">
        <v>176</v>
      </c>
      <c r="C178">
        <f t="shared" si="21"/>
        <v>448000</v>
      </c>
      <c r="D178">
        <f t="shared" si="23"/>
        <v>460800</v>
      </c>
      <c r="E178" s="1">
        <v>51.2</v>
      </c>
      <c r="F178">
        <v>12800</v>
      </c>
      <c r="I178" s="3">
        <v>176</v>
      </c>
      <c r="J178" s="3">
        <f t="shared" si="18"/>
        <v>4480000</v>
      </c>
      <c r="K178" s="3">
        <f t="shared" si="22"/>
        <v>4608000</v>
      </c>
      <c r="L178" s="4">
        <v>512</v>
      </c>
      <c r="M178" s="3">
        <v>128000</v>
      </c>
      <c r="O178">
        <v>176</v>
      </c>
      <c r="P178">
        <f t="shared" si="19"/>
        <v>44815000</v>
      </c>
      <c r="Q178">
        <f t="shared" si="20"/>
        <v>46095000</v>
      </c>
      <c r="R178" s="1">
        <v>5120</v>
      </c>
      <c r="S178">
        <v>1280000</v>
      </c>
    </row>
    <row r="179" spans="2:19" x14ac:dyDescent="0.25">
      <c r="B179">
        <v>177</v>
      </c>
      <c r="C179">
        <f t="shared" si="21"/>
        <v>460800</v>
      </c>
      <c r="D179">
        <f t="shared" si="23"/>
        <v>473600</v>
      </c>
      <c r="E179" s="1">
        <v>51.2</v>
      </c>
      <c r="F179">
        <v>12800</v>
      </c>
      <c r="I179" s="3">
        <v>177</v>
      </c>
      <c r="J179" s="3">
        <f t="shared" si="18"/>
        <v>4608000</v>
      </c>
      <c r="K179" s="3">
        <f t="shared" si="22"/>
        <v>4736000</v>
      </c>
      <c r="L179" s="4">
        <v>512</v>
      </c>
      <c r="M179" s="3">
        <v>128000</v>
      </c>
      <c r="O179">
        <v>177</v>
      </c>
      <c r="P179">
        <f t="shared" si="19"/>
        <v>46095000</v>
      </c>
      <c r="Q179">
        <f t="shared" si="20"/>
        <v>47375000</v>
      </c>
      <c r="R179" s="1">
        <v>5120</v>
      </c>
      <c r="S179">
        <v>1280000</v>
      </c>
    </row>
    <row r="180" spans="2:19" x14ac:dyDescent="0.25">
      <c r="B180">
        <v>178</v>
      </c>
      <c r="C180">
        <f t="shared" si="21"/>
        <v>473600</v>
      </c>
      <c r="D180">
        <f t="shared" si="23"/>
        <v>486400</v>
      </c>
      <c r="E180" s="1">
        <v>51.2</v>
      </c>
      <c r="F180">
        <v>12800</v>
      </c>
      <c r="I180" s="3">
        <v>178</v>
      </c>
      <c r="J180" s="3">
        <f t="shared" si="18"/>
        <v>4736000</v>
      </c>
      <c r="K180" s="3">
        <f t="shared" si="22"/>
        <v>4864000</v>
      </c>
      <c r="L180" s="4">
        <v>512</v>
      </c>
      <c r="M180" s="3">
        <v>128000</v>
      </c>
      <c r="O180">
        <v>178</v>
      </c>
      <c r="P180">
        <f t="shared" si="19"/>
        <v>47375000</v>
      </c>
      <c r="Q180">
        <f t="shared" si="20"/>
        <v>48655000</v>
      </c>
      <c r="R180" s="1">
        <v>5120</v>
      </c>
      <c r="S180">
        <v>1280000</v>
      </c>
    </row>
    <row r="181" spans="2:19" x14ac:dyDescent="0.25">
      <c r="B181">
        <v>179</v>
      </c>
      <c r="C181">
        <f t="shared" si="21"/>
        <v>486400</v>
      </c>
      <c r="D181">
        <f t="shared" si="23"/>
        <v>499200</v>
      </c>
      <c r="E181" s="1">
        <v>51.2</v>
      </c>
      <c r="F181">
        <v>12800</v>
      </c>
      <c r="I181" s="3">
        <v>179</v>
      </c>
      <c r="J181" s="3">
        <f t="shared" si="18"/>
        <v>4864000</v>
      </c>
      <c r="K181" s="3">
        <f t="shared" si="22"/>
        <v>4992000</v>
      </c>
      <c r="L181" s="4">
        <v>512</v>
      </c>
      <c r="M181" s="3">
        <v>128000</v>
      </c>
      <c r="O181">
        <v>179</v>
      </c>
      <c r="P181">
        <f t="shared" si="19"/>
        <v>48655000</v>
      </c>
      <c r="Q181">
        <f t="shared" si="20"/>
        <v>49935000</v>
      </c>
      <c r="R181" s="1">
        <v>5120</v>
      </c>
      <c r="S181">
        <v>1280000</v>
      </c>
    </row>
    <row r="182" spans="2:19" x14ac:dyDescent="0.25">
      <c r="B182" s="10">
        <v>180</v>
      </c>
      <c r="C182" s="7">
        <f t="shared" si="21"/>
        <v>499200</v>
      </c>
      <c r="D182" s="7">
        <f t="shared" si="23"/>
        <v>512000</v>
      </c>
      <c r="E182" s="8">
        <v>51.2</v>
      </c>
      <c r="F182" s="7">
        <v>12800</v>
      </c>
      <c r="I182" s="3">
        <v>180</v>
      </c>
      <c r="J182" s="3">
        <f t="shared" si="18"/>
        <v>4992000</v>
      </c>
      <c r="K182" s="3">
        <f t="shared" si="22"/>
        <v>5120000</v>
      </c>
      <c r="L182" s="4">
        <v>512</v>
      </c>
      <c r="M182" s="3">
        <v>128000</v>
      </c>
      <c r="O182">
        <v>180</v>
      </c>
      <c r="P182">
        <f t="shared" si="19"/>
        <v>49935000</v>
      </c>
      <c r="Q182">
        <f t="shared" si="20"/>
        <v>51215000</v>
      </c>
      <c r="R182" s="1">
        <v>5120</v>
      </c>
      <c r="S182">
        <v>1280000</v>
      </c>
    </row>
    <row r="183" spans="2:19" x14ac:dyDescent="0.25">
      <c r="B183">
        <v>181</v>
      </c>
      <c r="C183">
        <f t="shared" si="21"/>
        <v>512000</v>
      </c>
      <c r="D183">
        <f t="shared" si="23"/>
        <v>537600</v>
      </c>
      <c r="E183" s="1">
        <v>102.4</v>
      </c>
      <c r="F183">
        <v>25600</v>
      </c>
      <c r="I183" s="3">
        <v>181</v>
      </c>
      <c r="J183" s="3">
        <f t="shared" si="18"/>
        <v>5120000</v>
      </c>
      <c r="K183" s="3">
        <f t="shared" si="22"/>
        <v>5376000</v>
      </c>
      <c r="L183" s="4">
        <v>1024</v>
      </c>
      <c r="M183" s="3">
        <v>256000</v>
      </c>
      <c r="O183">
        <v>181</v>
      </c>
      <c r="P183">
        <f t="shared" si="19"/>
        <v>51215000</v>
      </c>
      <c r="Q183">
        <f t="shared" si="20"/>
        <v>53775000</v>
      </c>
      <c r="R183" s="1">
        <v>12400</v>
      </c>
      <c r="S183">
        <v>2560000</v>
      </c>
    </row>
    <row r="184" spans="2:19" x14ac:dyDescent="0.25">
      <c r="B184">
        <v>182</v>
      </c>
      <c r="C184">
        <f t="shared" si="21"/>
        <v>537600</v>
      </c>
      <c r="D184">
        <f t="shared" si="23"/>
        <v>563200</v>
      </c>
      <c r="E184" s="1">
        <v>102.4</v>
      </c>
      <c r="F184">
        <v>25600</v>
      </c>
      <c r="I184" s="3">
        <v>182</v>
      </c>
      <c r="J184" s="3">
        <f t="shared" si="18"/>
        <v>5376000</v>
      </c>
      <c r="K184" s="3">
        <f t="shared" si="22"/>
        <v>5632000</v>
      </c>
      <c r="L184" s="4">
        <v>1024</v>
      </c>
      <c r="M184" s="3">
        <v>256000</v>
      </c>
      <c r="O184">
        <v>182</v>
      </c>
      <c r="P184">
        <f t="shared" si="19"/>
        <v>53775000</v>
      </c>
      <c r="Q184">
        <f t="shared" si="20"/>
        <v>56335000</v>
      </c>
      <c r="R184" s="1">
        <v>12400</v>
      </c>
      <c r="S184">
        <v>2560000</v>
      </c>
    </row>
    <row r="185" spans="2:19" x14ac:dyDescent="0.25">
      <c r="B185">
        <v>183</v>
      </c>
      <c r="C185">
        <f t="shared" si="21"/>
        <v>563200</v>
      </c>
      <c r="D185">
        <f t="shared" si="23"/>
        <v>588800</v>
      </c>
      <c r="E185" s="1">
        <v>102.4</v>
      </c>
      <c r="F185">
        <v>25600</v>
      </c>
      <c r="I185" s="3">
        <v>183</v>
      </c>
      <c r="J185" s="3">
        <f t="shared" si="18"/>
        <v>5632000</v>
      </c>
      <c r="K185" s="3">
        <f t="shared" si="22"/>
        <v>5888000</v>
      </c>
      <c r="L185" s="4">
        <v>1024</v>
      </c>
      <c r="M185" s="3">
        <v>256000</v>
      </c>
      <c r="O185">
        <v>183</v>
      </c>
      <c r="P185">
        <f t="shared" si="19"/>
        <v>56335000</v>
      </c>
      <c r="Q185">
        <f t="shared" si="20"/>
        <v>58895000</v>
      </c>
      <c r="R185" s="1">
        <v>12400</v>
      </c>
      <c r="S185">
        <v>2560000</v>
      </c>
    </row>
    <row r="186" spans="2:19" x14ac:dyDescent="0.25">
      <c r="B186">
        <v>184</v>
      </c>
      <c r="C186">
        <f t="shared" si="21"/>
        <v>588800</v>
      </c>
      <c r="D186">
        <f t="shared" si="23"/>
        <v>614400</v>
      </c>
      <c r="E186" s="1">
        <v>102.4</v>
      </c>
      <c r="F186">
        <v>25600</v>
      </c>
      <c r="I186" s="3">
        <v>184</v>
      </c>
      <c r="J186" s="3">
        <f t="shared" si="18"/>
        <v>5888000</v>
      </c>
      <c r="K186" s="3">
        <f t="shared" si="22"/>
        <v>6144000</v>
      </c>
      <c r="L186" s="4">
        <v>1024</v>
      </c>
      <c r="M186" s="3">
        <v>256000</v>
      </c>
      <c r="O186">
        <v>184</v>
      </c>
      <c r="P186">
        <f t="shared" si="19"/>
        <v>58895000</v>
      </c>
      <c r="Q186">
        <f t="shared" si="20"/>
        <v>61455000</v>
      </c>
      <c r="R186" s="1">
        <v>12400</v>
      </c>
      <c r="S186">
        <v>2560000</v>
      </c>
    </row>
    <row r="187" spans="2:19" x14ac:dyDescent="0.25">
      <c r="B187">
        <v>185</v>
      </c>
      <c r="C187">
        <f t="shared" si="21"/>
        <v>614400</v>
      </c>
      <c r="D187">
        <f t="shared" si="23"/>
        <v>640000</v>
      </c>
      <c r="E187" s="1">
        <v>102.4</v>
      </c>
      <c r="F187">
        <v>25600</v>
      </c>
      <c r="I187" s="3">
        <v>185</v>
      </c>
      <c r="J187" s="3">
        <f t="shared" si="18"/>
        <v>6144000</v>
      </c>
      <c r="K187" s="3">
        <f t="shared" si="22"/>
        <v>6400000</v>
      </c>
      <c r="L187" s="4">
        <v>1024</v>
      </c>
      <c r="M187" s="3">
        <v>256000</v>
      </c>
      <c r="O187">
        <v>185</v>
      </c>
      <c r="P187">
        <f t="shared" si="19"/>
        <v>61455000</v>
      </c>
      <c r="Q187">
        <f t="shared" si="20"/>
        <v>64015000</v>
      </c>
      <c r="R187" s="1">
        <v>12400</v>
      </c>
      <c r="S187">
        <v>2560000</v>
      </c>
    </row>
    <row r="188" spans="2:19" x14ac:dyDescent="0.25">
      <c r="B188">
        <v>186</v>
      </c>
      <c r="C188">
        <f t="shared" si="21"/>
        <v>640000</v>
      </c>
      <c r="D188">
        <f t="shared" si="23"/>
        <v>665600</v>
      </c>
      <c r="E188" s="1">
        <v>102.4</v>
      </c>
      <c r="F188">
        <v>25600</v>
      </c>
      <c r="I188" s="3">
        <v>186</v>
      </c>
      <c r="J188" s="3">
        <f t="shared" si="18"/>
        <v>6400000</v>
      </c>
      <c r="K188" s="3">
        <f t="shared" si="22"/>
        <v>6656000</v>
      </c>
      <c r="L188" s="4">
        <v>1024</v>
      </c>
      <c r="M188" s="3">
        <v>256000</v>
      </c>
      <c r="O188">
        <v>186</v>
      </c>
      <c r="P188">
        <f t="shared" si="19"/>
        <v>64015000</v>
      </c>
      <c r="Q188">
        <f t="shared" si="20"/>
        <v>66575000</v>
      </c>
      <c r="R188" s="1">
        <v>12400</v>
      </c>
      <c r="S188">
        <v>2560000</v>
      </c>
    </row>
    <row r="189" spans="2:19" x14ac:dyDescent="0.25">
      <c r="B189">
        <v>187</v>
      </c>
      <c r="C189">
        <f t="shared" si="21"/>
        <v>665600</v>
      </c>
      <c r="D189">
        <f t="shared" si="23"/>
        <v>691200</v>
      </c>
      <c r="E189" s="1">
        <v>102.4</v>
      </c>
      <c r="F189">
        <v>25600</v>
      </c>
      <c r="I189" s="3">
        <v>187</v>
      </c>
      <c r="J189" s="3">
        <f t="shared" si="18"/>
        <v>6656000</v>
      </c>
      <c r="K189" s="3">
        <f t="shared" si="22"/>
        <v>6912000</v>
      </c>
      <c r="L189" s="4">
        <v>1024</v>
      </c>
      <c r="M189" s="3">
        <v>256000</v>
      </c>
      <c r="O189">
        <v>187</v>
      </c>
      <c r="P189">
        <f t="shared" si="19"/>
        <v>66575000</v>
      </c>
      <c r="Q189">
        <f t="shared" si="20"/>
        <v>69135000</v>
      </c>
      <c r="R189" s="1">
        <v>12400</v>
      </c>
      <c r="S189">
        <v>2560000</v>
      </c>
    </row>
    <row r="190" spans="2:19" x14ac:dyDescent="0.25">
      <c r="B190">
        <v>188</v>
      </c>
      <c r="C190">
        <f t="shared" si="21"/>
        <v>691200</v>
      </c>
      <c r="D190">
        <f t="shared" si="23"/>
        <v>716800</v>
      </c>
      <c r="E190" s="1">
        <v>102.4</v>
      </c>
      <c r="F190">
        <v>25600</v>
      </c>
      <c r="I190" s="3">
        <v>188</v>
      </c>
      <c r="J190" s="3">
        <f t="shared" si="18"/>
        <v>6912000</v>
      </c>
      <c r="K190" s="3">
        <f t="shared" si="22"/>
        <v>7168000</v>
      </c>
      <c r="L190" s="4">
        <v>1024</v>
      </c>
      <c r="M190" s="3">
        <v>256000</v>
      </c>
      <c r="O190">
        <v>188</v>
      </c>
      <c r="P190">
        <f t="shared" si="19"/>
        <v>69135000</v>
      </c>
      <c r="Q190">
        <f t="shared" si="20"/>
        <v>71695000</v>
      </c>
      <c r="R190" s="1">
        <v>12400</v>
      </c>
      <c r="S190">
        <v>2560000</v>
      </c>
    </row>
    <row r="191" spans="2:19" x14ac:dyDescent="0.25">
      <c r="B191">
        <v>189</v>
      </c>
      <c r="C191">
        <f t="shared" si="21"/>
        <v>716800</v>
      </c>
      <c r="D191">
        <f t="shared" si="23"/>
        <v>742400</v>
      </c>
      <c r="E191" s="1">
        <v>102.4</v>
      </c>
      <c r="F191">
        <v>25600</v>
      </c>
      <c r="I191" s="3">
        <v>189</v>
      </c>
      <c r="J191" s="3">
        <f t="shared" si="18"/>
        <v>7168000</v>
      </c>
      <c r="K191" s="3">
        <f t="shared" si="22"/>
        <v>7424000</v>
      </c>
      <c r="L191" s="4">
        <v>1024</v>
      </c>
      <c r="M191" s="3">
        <v>256000</v>
      </c>
      <c r="O191">
        <v>189</v>
      </c>
      <c r="P191">
        <f t="shared" si="19"/>
        <v>71695000</v>
      </c>
      <c r="Q191">
        <f t="shared" si="20"/>
        <v>74255000</v>
      </c>
      <c r="R191" s="1">
        <v>12400</v>
      </c>
      <c r="S191">
        <v>2560000</v>
      </c>
    </row>
    <row r="192" spans="2:19" x14ac:dyDescent="0.25">
      <c r="B192">
        <v>190</v>
      </c>
      <c r="C192">
        <f t="shared" si="21"/>
        <v>742400</v>
      </c>
      <c r="D192">
        <f t="shared" si="23"/>
        <v>768000</v>
      </c>
      <c r="E192" s="1">
        <v>102.4</v>
      </c>
      <c r="F192">
        <v>25600</v>
      </c>
      <c r="I192" s="3">
        <v>190</v>
      </c>
      <c r="J192" s="3">
        <f t="shared" si="18"/>
        <v>7424000</v>
      </c>
      <c r="K192" s="3">
        <f t="shared" si="22"/>
        <v>7680000</v>
      </c>
      <c r="L192" s="4">
        <v>1024</v>
      </c>
      <c r="M192" s="3">
        <v>256000</v>
      </c>
      <c r="O192">
        <v>190</v>
      </c>
      <c r="P192">
        <f t="shared" si="19"/>
        <v>74255000</v>
      </c>
      <c r="Q192">
        <f t="shared" si="20"/>
        <v>76815000</v>
      </c>
      <c r="R192" s="1">
        <v>12400</v>
      </c>
      <c r="S192">
        <v>2560000</v>
      </c>
    </row>
    <row r="193" spans="2:19" x14ac:dyDescent="0.25">
      <c r="B193">
        <v>191</v>
      </c>
      <c r="C193">
        <f t="shared" si="21"/>
        <v>768000</v>
      </c>
      <c r="D193">
        <f t="shared" si="23"/>
        <v>793600</v>
      </c>
      <c r="E193" s="1">
        <v>102.4</v>
      </c>
      <c r="F193">
        <v>25600</v>
      </c>
      <c r="I193" s="3">
        <v>191</v>
      </c>
      <c r="J193" s="3">
        <f t="shared" si="18"/>
        <v>7680000</v>
      </c>
      <c r="K193" s="3">
        <f t="shared" si="22"/>
        <v>7936000</v>
      </c>
      <c r="L193" s="4">
        <v>1024</v>
      </c>
      <c r="M193" s="3">
        <v>256000</v>
      </c>
      <c r="O193">
        <v>191</v>
      </c>
      <c r="P193">
        <f t="shared" si="19"/>
        <v>76815000</v>
      </c>
      <c r="Q193">
        <f t="shared" si="20"/>
        <v>79375000</v>
      </c>
      <c r="R193" s="1">
        <v>12400</v>
      </c>
      <c r="S193">
        <v>2560000</v>
      </c>
    </row>
    <row r="194" spans="2:19" x14ac:dyDescent="0.25">
      <c r="B194">
        <v>192</v>
      </c>
      <c r="C194">
        <f t="shared" si="21"/>
        <v>793600</v>
      </c>
      <c r="D194">
        <f t="shared" si="23"/>
        <v>819200</v>
      </c>
      <c r="E194" s="1">
        <v>102.4</v>
      </c>
      <c r="F194">
        <v>25600</v>
      </c>
      <c r="I194" s="3">
        <v>192</v>
      </c>
      <c r="J194" s="3">
        <f t="shared" si="18"/>
        <v>7936000</v>
      </c>
      <c r="K194" s="3">
        <f t="shared" si="22"/>
        <v>8192000</v>
      </c>
      <c r="L194" s="4">
        <v>1024</v>
      </c>
      <c r="M194" s="3">
        <v>256000</v>
      </c>
      <c r="O194">
        <v>192</v>
      </c>
      <c r="P194">
        <f t="shared" si="19"/>
        <v>79375000</v>
      </c>
      <c r="Q194">
        <f t="shared" si="20"/>
        <v>81935000</v>
      </c>
      <c r="R194" s="1">
        <v>12400</v>
      </c>
      <c r="S194">
        <v>2560000</v>
      </c>
    </row>
    <row r="195" spans="2:19" x14ac:dyDescent="0.25">
      <c r="B195">
        <v>193</v>
      </c>
      <c r="C195">
        <f t="shared" si="21"/>
        <v>819200</v>
      </c>
      <c r="D195">
        <f t="shared" si="23"/>
        <v>844800</v>
      </c>
      <c r="E195" s="1">
        <v>102.4</v>
      </c>
      <c r="F195">
        <v>25600</v>
      </c>
      <c r="I195" s="3">
        <v>193</v>
      </c>
      <c r="J195" s="3">
        <f t="shared" si="18"/>
        <v>8192000</v>
      </c>
      <c r="K195" s="3">
        <f t="shared" si="22"/>
        <v>8448000</v>
      </c>
      <c r="L195" s="4">
        <v>1024</v>
      </c>
      <c r="M195" s="3">
        <v>256000</v>
      </c>
      <c r="O195">
        <v>193</v>
      </c>
      <c r="P195">
        <f t="shared" si="19"/>
        <v>81935000</v>
      </c>
      <c r="Q195">
        <f t="shared" si="20"/>
        <v>84495000</v>
      </c>
      <c r="R195" s="1">
        <v>12400</v>
      </c>
      <c r="S195">
        <v>2560000</v>
      </c>
    </row>
    <row r="196" spans="2:19" x14ac:dyDescent="0.25">
      <c r="B196">
        <v>194</v>
      </c>
      <c r="C196">
        <f t="shared" si="21"/>
        <v>844800</v>
      </c>
      <c r="D196">
        <f t="shared" si="23"/>
        <v>870400</v>
      </c>
      <c r="E196" s="1">
        <v>102.4</v>
      </c>
      <c r="F196">
        <v>25600</v>
      </c>
      <c r="I196" s="3">
        <v>194</v>
      </c>
      <c r="J196" s="3">
        <f t="shared" si="18"/>
        <v>8448000</v>
      </c>
      <c r="K196" s="3">
        <f t="shared" si="22"/>
        <v>8704000</v>
      </c>
      <c r="L196" s="4">
        <v>1024</v>
      </c>
      <c r="M196" s="3">
        <v>256000</v>
      </c>
      <c r="O196">
        <v>194</v>
      </c>
      <c r="P196">
        <f t="shared" si="19"/>
        <v>84495000</v>
      </c>
      <c r="Q196">
        <f t="shared" si="20"/>
        <v>87055000</v>
      </c>
      <c r="R196" s="1">
        <v>12400</v>
      </c>
      <c r="S196">
        <v>2560000</v>
      </c>
    </row>
    <row r="197" spans="2:19" x14ac:dyDescent="0.25">
      <c r="B197">
        <v>195</v>
      </c>
      <c r="C197">
        <f t="shared" si="21"/>
        <v>870400</v>
      </c>
      <c r="D197">
        <f t="shared" si="23"/>
        <v>896000</v>
      </c>
      <c r="E197" s="1">
        <v>102.4</v>
      </c>
      <c r="F197">
        <v>25600</v>
      </c>
      <c r="I197" s="3">
        <v>195</v>
      </c>
      <c r="J197" s="3">
        <f t="shared" ref="J197:J202" si="24">K196</f>
        <v>8704000</v>
      </c>
      <c r="K197" s="3">
        <f t="shared" si="22"/>
        <v>8960000</v>
      </c>
      <c r="L197" s="4">
        <v>1024</v>
      </c>
      <c r="M197" s="3">
        <v>256000</v>
      </c>
      <c r="O197">
        <v>195</v>
      </c>
      <c r="P197">
        <f t="shared" si="19"/>
        <v>87055000</v>
      </c>
      <c r="Q197">
        <f t="shared" si="20"/>
        <v>89615000</v>
      </c>
      <c r="R197" s="1">
        <v>12400</v>
      </c>
      <c r="S197">
        <v>2560000</v>
      </c>
    </row>
    <row r="198" spans="2:19" x14ac:dyDescent="0.25">
      <c r="B198">
        <v>196</v>
      </c>
      <c r="C198">
        <f t="shared" si="21"/>
        <v>896000</v>
      </c>
      <c r="D198">
        <f t="shared" si="23"/>
        <v>921600</v>
      </c>
      <c r="E198" s="1">
        <v>102.4</v>
      </c>
      <c r="F198">
        <v>25600</v>
      </c>
      <c r="I198" s="3">
        <v>196</v>
      </c>
      <c r="J198" s="3">
        <f t="shared" si="24"/>
        <v>8960000</v>
      </c>
      <c r="K198" s="3">
        <f t="shared" si="22"/>
        <v>9216000</v>
      </c>
      <c r="L198" s="4">
        <v>1024</v>
      </c>
      <c r="M198" s="3">
        <v>256000</v>
      </c>
      <c r="O198">
        <v>196</v>
      </c>
      <c r="P198">
        <f t="shared" ref="P198:P202" si="25">Q197</f>
        <v>89615000</v>
      </c>
      <c r="Q198">
        <f t="shared" ref="Q198:Q202" si="26">P198+S198</f>
        <v>92175000</v>
      </c>
      <c r="R198" s="1">
        <v>12400</v>
      </c>
      <c r="S198">
        <v>2560000</v>
      </c>
    </row>
    <row r="199" spans="2:19" x14ac:dyDescent="0.25">
      <c r="B199">
        <v>197</v>
      </c>
      <c r="C199">
        <f t="shared" si="21"/>
        <v>921600</v>
      </c>
      <c r="D199">
        <f t="shared" si="23"/>
        <v>947200</v>
      </c>
      <c r="E199" s="1">
        <v>102.4</v>
      </c>
      <c r="F199">
        <v>25600</v>
      </c>
      <c r="I199" s="3">
        <v>197</v>
      </c>
      <c r="J199" s="3">
        <f t="shared" si="24"/>
        <v>9216000</v>
      </c>
      <c r="K199" s="3">
        <f t="shared" si="22"/>
        <v>9472000</v>
      </c>
      <c r="L199" s="4">
        <v>1024</v>
      </c>
      <c r="M199" s="3">
        <v>256000</v>
      </c>
      <c r="O199">
        <v>197</v>
      </c>
      <c r="P199">
        <f t="shared" si="25"/>
        <v>92175000</v>
      </c>
      <c r="Q199">
        <f t="shared" si="26"/>
        <v>94735000</v>
      </c>
      <c r="R199" s="1">
        <v>12400</v>
      </c>
      <c r="S199">
        <v>2560000</v>
      </c>
    </row>
    <row r="200" spans="2:19" x14ac:dyDescent="0.25">
      <c r="B200">
        <v>198</v>
      </c>
      <c r="C200">
        <f t="shared" si="21"/>
        <v>947200</v>
      </c>
      <c r="D200">
        <f t="shared" si="23"/>
        <v>972800</v>
      </c>
      <c r="E200" s="1">
        <v>102.4</v>
      </c>
      <c r="F200">
        <v>25600</v>
      </c>
      <c r="I200" s="3">
        <v>198</v>
      </c>
      <c r="J200" s="3">
        <f t="shared" si="24"/>
        <v>9472000</v>
      </c>
      <c r="K200" s="3">
        <f t="shared" si="22"/>
        <v>9728000</v>
      </c>
      <c r="L200" s="4">
        <v>1024</v>
      </c>
      <c r="M200" s="3">
        <v>256000</v>
      </c>
      <c r="O200">
        <v>198</v>
      </c>
      <c r="P200">
        <f t="shared" si="25"/>
        <v>94735000</v>
      </c>
      <c r="Q200">
        <f t="shared" si="26"/>
        <v>97295000</v>
      </c>
      <c r="R200" s="1">
        <v>12400</v>
      </c>
      <c r="S200">
        <v>2560000</v>
      </c>
    </row>
    <row r="201" spans="2:19" x14ac:dyDescent="0.25">
      <c r="B201">
        <v>199</v>
      </c>
      <c r="C201">
        <f t="shared" si="21"/>
        <v>972800</v>
      </c>
      <c r="D201">
        <f t="shared" si="23"/>
        <v>998400</v>
      </c>
      <c r="E201" s="1">
        <v>102.4</v>
      </c>
      <c r="F201">
        <v>25600</v>
      </c>
      <c r="I201" s="3">
        <v>199</v>
      </c>
      <c r="J201" s="3">
        <f t="shared" si="24"/>
        <v>9728000</v>
      </c>
      <c r="K201" s="3">
        <f t="shared" si="22"/>
        <v>9984000</v>
      </c>
      <c r="L201" s="4">
        <v>1024</v>
      </c>
      <c r="M201" s="3">
        <v>256000</v>
      </c>
      <c r="O201">
        <v>199</v>
      </c>
      <c r="P201">
        <f t="shared" si="25"/>
        <v>97295000</v>
      </c>
      <c r="Q201">
        <f t="shared" si="26"/>
        <v>99855000</v>
      </c>
      <c r="R201" s="1">
        <v>12400</v>
      </c>
      <c r="S201">
        <v>2560000</v>
      </c>
    </row>
    <row r="202" spans="2:19" x14ac:dyDescent="0.25">
      <c r="B202" s="10">
        <v>200</v>
      </c>
      <c r="C202" s="7">
        <f t="shared" si="21"/>
        <v>998400</v>
      </c>
      <c r="D202" s="13">
        <f t="shared" si="23"/>
        <v>1024000</v>
      </c>
      <c r="E202" s="8">
        <v>102.4</v>
      </c>
      <c r="F202" s="7">
        <v>25600</v>
      </c>
      <c r="I202" s="11">
        <v>200</v>
      </c>
      <c r="J202" s="7">
        <f t="shared" si="24"/>
        <v>9984000</v>
      </c>
      <c r="K202" s="13">
        <f t="shared" si="22"/>
        <v>10240000</v>
      </c>
      <c r="L202" s="8">
        <v>1024</v>
      </c>
      <c r="M202" s="7">
        <v>256000</v>
      </c>
      <c r="O202">
        <v>200</v>
      </c>
      <c r="P202" s="5">
        <f t="shared" si="25"/>
        <v>99855000</v>
      </c>
      <c r="Q202" s="13">
        <f t="shared" si="26"/>
        <v>102415000</v>
      </c>
      <c r="R202" s="6">
        <v>12400</v>
      </c>
      <c r="S202" s="5">
        <v>2560000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Motorola</dc:creator>
  <cp:lastModifiedBy>Motorola</cp:lastModifiedBy>
  <dcterms:created xsi:type="dcterms:W3CDTF">2015-03-07T16:57:49Z</dcterms:created>
  <dcterms:modified xsi:type="dcterms:W3CDTF">2015-03-09T12:25:00Z</dcterms:modified>
</cp:coreProperties>
</file>