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1075" windowHeight="8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Sheet1!$B$3:$D$14</definedName>
  </definedNames>
  <calcPr calcId="144525"/>
</workbook>
</file>

<file path=xl/calcChain.xml><?xml version="1.0" encoding="utf-8"?>
<calcChain xmlns="http://schemas.openxmlformats.org/spreadsheetml/2006/main">
  <c r="D4" i="1" l="1"/>
  <c r="K4" i="1"/>
  <c r="D5" i="1"/>
  <c r="K5" i="1"/>
  <c r="D6" i="1"/>
  <c r="K6" i="1"/>
  <c r="D7" i="1"/>
  <c r="K7" i="1"/>
  <c r="D8" i="1"/>
  <c r="K8" i="1"/>
  <c r="D9" i="1"/>
  <c r="K9" i="1"/>
  <c r="D10" i="1"/>
  <c r="K10" i="1"/>
  <c r="D11" i="1"/>
  <c r="K11" i="1"/>
  <c r="D12" i="1"/>
  <c r="K12" i="1"/>
  <c r="D13" i="1"/>
  <c r="K13" i="1"/>
  <c r="D14" i="1"/>
  <c r="K14" i="1"/>
  <c r="K15" i="1"/>
  <c r="K16" i="1"/>
  <c r="K17" i="1"/>
</calcChain>
</file>

<file path=xl/sharedStrings.xml><?xml version="1.0" encoding="utf-8"?>
<sst xmlns="http://schemas.openxmlformats.org/spreadsheetml/2006/main" count="12" uniqueCount="10">
  <si>
    <t>f-range</t>
  </si>
  <si>
    <t>Week</t>
  </si>
  <si>
    <t>Month</t>
  </si>
  <si>
    <t>a-Hi</t>
  </si>
  <si>
    <t>a-Lo</t>
  </si>
  <si>
    <t>s-Hi</t>
  </si>
  <si>
    <t>s-Lo</t>
  </si>
  <si>
    <t>s-range</t>
  </si>
  <si>
    <t>Monthly Projections</t>
  </si>
  <si>
    <t>Weekly Projections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</si>
</sst>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[$-C09]dd\-mmm\-yy;@"/>
    <numFmt numFmtId="166" formatCode="0.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7" fontId="0" fillId="0" borderId="0" xfId="0" applyNumberFormat="1"/>
    <xf numFmtId="164" fontId="0" fillId="0" borderId="0" xfId="0" applyNumberFormat="1"/>
    <xf numFmtId="165" fontId="0" fillId="0" borderId="0" xfId="0" applyNumberFormat="1"/>
    <xf numFmtId="165" fontId="2" fillId="2" borderId="0" xfId="0" applyNumberFormat="1" applyFont="1" applyFill="1"/>
    <xf numFmtId="164" fontId="0" fillId="3" borderId="0" xfId="0" applyNumberFormat="1" applyFill="1"/>
    <xf numFmtId="164" fontId="0" fillId="2" borderId="0" xfId="0" applyNumberFormat="1" applyFill="1"/>
    <xf numFmtId="0" fontId="1" fillId="0" borderId="0" xfId="0" applyFont="1"/>
    <xf numFmtId="164" fontId="1" fillId="0" borderId="0" xfId="0" applyNumberFormat="1" applyFont="1"/>
    <xf numFmtId="166" fontId="1" fillId="0" borderId="0" xfId="0" applyNumberFormat="1" applyFon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workbookViewId="0">
      <selection activeCell="I4" sqref="I4"/>
    </sheetView>
  </sheetViews>
  <sheetFormatPr defaultRowHeight="15" x14ac:dyDescent="0.25"/>
  <cols>
    <col min="2" max="4" width="9.140625" style="2"/>
    <col min="5" max="6" width="9.140625" style="10"/>
    <col min="8" max="8" width="10" bestFit="1" customWidth="1"/>
    <col min="9" max="10" width="6.5703125" bestFit="1" customWidth="1"/>
    <col min="11" max="11" width="7.42578125" bestFit="1" customWidth="1"/>
  </cols>
  <sheetData>
    <row r="1" spans="1:11" s="7" customFormat="1" x14ac:dyDescent="0.25">
      <c r="A1" s="7" t="s">
        <v>8</v>
      </c>
      <c r="B1" s="8"/>
      <c r="C1" s="8"/>
      <c r="D1" s="8"/>
      <c r="E1" s="9"/>
      <c r="F1" s="9"/>
      <c r="H1" s="7" t="s">
        <v>9</v>
      </c>
    </row>
    <row r="2" spans="1:11" s="7" customFormat="1" x14ac:dyDescent="0.25">
      <c r="B2" s="8"/>
      <c r="C2" s="8"/>
      <c r="D2" s="8"/>
      <c r="E2" s="9"/>
      <c r="F2" s="9"/>
    </row>
    <row r="3" spans="1:11" x14ac:dyDescent="0.25">
      <c r="A3" t="s">
        <v>2</v>
      </c>
      <c r="B3" s="2" t="s">
        <v>5</v>
      </c>
      <c r="C3" s="2" t="s">
        <v>6</v>
      </c>
      <c r="D3" s="2" t="s">
        <v>7</v>
      </c>
      <c r="E3" s="10" t="s">
        <v>3</v>
      </c>
      <c r="F3" s="10" t="s">
        <v>4</v>
      </c>
      <c r="H3" s="3" t="s">
        <v>1</v>
      </c>
      <c r="I3" s="2" t="s">
        <v>5</v>
      </c>
      <c r="J3" s="2" t="s">
        <v>6</v>
      </c>
      <c r="K3" s="2" t="s">
        <v>0</v>
      </c>
    </row>
    <row r="4" spans="1:11" x14ac:dyDescent="0.25">
      <c r="A4" s="1">
        <v>40940</v>
      </c>
      <c r="B4" s="2">
        <v>1.3280000000000001</v>
      </c>
      <c r="C4" s="2">
        <v>1.2977000000000001</v>
      </c>
      <c r="D4" s="2">
        <f>B4-C4</f>
        <v>3.0299999999999994E-2</v>
      </c>
      <c r="E4" s="10">
        <v>1.34857</v>
      </c>
      <c r="F4" s="10">
        <v>1.29738</v>
      </c>
      <c r="H4" s="3">
        <v>41154</v>
      </c>
      <c r="I4" s="2">
        <v>1.2687999999999999</v>
      </c>
      <c r="J4" s="2">
        <v>1.2558</v>
      </c>
      <c r="K4" s="2">
        <f>I4-J4</f>
        <v>1.2999999999999901E-2</v>
      </c>
    </row>
    <row r="5" spans="1:11" x14ac:dyDescent="0.25">
      <c r="A5" s="1">
        <v>40969</v>
      </c>
      <c r="B5" s="2">
        <v>1.3331</v>
      </c>
      <c r="C5" s="2">
        <v>1.3081</v>
      </c>
      <c r="D5" s="2">
        <f t="shared" ref="D5:D14" si="0">B5-C5</f>
        <v>2.4999999999999911E-2</v>
      </c>
      <c r="E5" s="10">
        <v>1.3385</v>
      </c>
      <c r="F5" s="10">
        <v>1.3003499999999999</v>
      </c>
      <c r="H5" s="3">
        <v>41161</v>
      </c>
      <c r="I5" s="2">
        <v>1.2936000000000001</v>
      </c>
      <c r="J5" s="2">
        <v>1.2785</v>
      </c>
      <c r="K5" s="2">
        <f t="shared" ref="K5:K17" si="1">I5-J5</f>
        <v>1.5100000000000113E-2</v>
      </c>
    </row>
    <row r="6" spans="1:11" x14ac:dyDescent="0.25">
      <c r="A6" s="1">
        <v>41000</v>
      </c>
      <c r="B6" s="2">
        <v>1.3295999999999999</v>
      </c>
      <c r="C6" s="2">
        <v>1.3083</v>
      </c>
      <c r="D6" s="2">
        <f t="shared" si="0"/>
        <v>2.1299999999999875E-2</v>
      </c>
      <c r="E6" s="10">
        <v>1.33799</v>
      </c>
      <c r="F6" s="10">
        <v>1.29942</v>
      </c>
      <c r="H6" s="3">
        <v>41168</v>
      </c>
      <c r="I6" s="2">
        <v>1.3099000000000001</v>
      </c>
      <c r="J6" s="2">
        <v>1.2935000000000001</v>
      </c>
      <c r="K6" s="2">
        <f t="shared" si="1"/>
        <v>1.639999999999997E-2</v>
      </c>
    </row>
    <row r="7" spans="1:11" x14ac:dyDescent="0.25">
      <c r="A7" s="1">
        <v>41030</v>
      </c>
      <c r="B7" s="2">
        <v>1.3078000000000001</v>
      </c>
      <c r="C7" s="2">
        <v>1.2793000000000001</v>
      </c>
      <c r="D7" s="2">
        <f t="shared" si="0"/>
        <v>2.849999999999997E-2</v>
      </c>
      <c r="E7" s="10">
        <v>1.3283100000000001</v>
      </c>
      <c r="F7" s="10">
        <v>1.2336100000000001</v>
      </c>
      <c r="H7" s="4">
        <v>41175</v>
      </c>
      <c r="I7" s="5">
        <v>1.3023</v>
      </c>
      <c r="J7" s="6">
        <v>1.2885</v>
      </c>
      <c r="K7" s="6">
        <f t="shared" si="1"/>
        <v>1.3800000000000034E-2</v>
      </c>
    </row>
    <row r="8" spans="1:11" x14ac:dyDescent="0.25">
      <c r="A8" s="1">
        <v>41061</v>
      </c>
      <c r="B8" s="5">
        <v>1.2789999999999999</v>
      </c>
      <c r="C8" s="2">
        <v>1.2464999999999999</v>
      </c>
      <c r="D8" s="2">
        <f t="shared" si="0"/>
        <v>3.2499999999999973E-2</v>
      </c>
      <c r="E8" s="10">
        <v>1.2746599999999999</v>
      </c>
      <c r="F8" s="10">
        <v>1.22875</v>
      </c>
      <c r="H8" s="3">
        <v>41182</v>
      </c>
      <c r="I8" s="2">
        <v>1.2984</v>
      </c>
      <c r="J8" s="2">
        <v>1.2870999999999999</v>
      </c>
      <c r="K8" s="2">
        <f t="shared" si="1"/>
        <v>1.1300000000000088E-2</v>
      </c>
    </row>
    <row r="9" spans="1:11" x14ac:dyDescent="0.25">
      <c r="A9" s="1">
        <v>41091</v>
      </c>
      <c r="B9" s="2">
        <v>1.2581</v>
      </c>
      <c r="C9" s="2">
        <v>1.2173</v>
      </c>
      <c r="D9" s="2">
        <f t="shared" si="0"/>
        <v>4.0799999999999947E-2</v>
      </c>
      <c r="E9" s="10">
        <v>1.2674399999999999</v>
      </c>
      <c r="F9" s="10">
        <v>1.20418</v>
      </c>
      <c r="H9" s="3">
        <v>41189</v>
      </c>
      <c r="I9" s="2">
        <v>1.2982</v>
      </c>
      <c r="J9" s="2">
        <v>1.2876000000000001</v>
      </c>
      <c r="K9" s="2">
        <f t="shared" si="1"/>
        <v>1.0599999999999943E-2</v>
      </c>
    </row>
    <row r="10" spans="1:11" x14ac:dyDescent="0.25">
      <c r="A10" s="1">
        <v>41122</v>
      </c>
      <c r="B10" s="2">
        <v>1.2562</v>
      </c>
      <c r="C10" s="2">
        <v>1.2190000000000001</v>
      </c>
      <c r="D10" s="2">
        <f t="shared" si="0"/>
        <v>3.71999999999999E-2</v>
      </c>
      <c r="E10" s="10">
        <v>1.26369</v>
      </c>
      <c r="F10" s="10">
        <v>1.2133100000000001</v>
      </c>
      <c r="H10" s="3">
        <v>41196</v>
      </c>
      <c r="I10" s="2">
        <v>1.3045</v>
      </c>
      <c r="J10" s="2">
        <v>1.2924</v>
      </c>
      <c r="K10" s="2">
        <f t="shared" si="1"/>
        <v>1.21E-2</v>
      </c>
    </row>
    <row r="11" spans="1:11" x14ac:dyDescent="0.25">
      <c r="A11" s="1">
        <v>41153</v>
      </c>
      <c r="B11" s="2">
        <v>1.2896000000000001</v>
      </c>
      <c r="C11" s="2">
        <v>1.2535000000000001</v>
      </c>
      <c r="D11" s="2">
        <f t="shared" si="0"/>
        <v>3.6100000000000021E-2</v>
      </c>
      <c r="E11" s="10">
        <v>1.31711</v>
      </c>
      <c r="F11" s="10">
        <v>1.2501100000000001</v>
      </c>
      <c r="H11" s="3">
        <v>41203</v>
      </c>
      <c r="I11" s="2">
        <v>1.3048</v>
      </c>
      <c r="J11" s="2">
        <v>1.2938000000000001</v>
      </c>
      <c r="K11" s="2">
        <f t="shared" si="1"/>
        <v>1.0999999999999899E-2</v>
      </c>
    </row>
    <row r="12" spans="1:11" x14ac:dyDescent="0.25">
      <c r="A12" s="1">
        <v>41183</v>
      </c>
      <c r="B12" s="2">
        <v>1.3102</v>
      </c>
      <c r="C12" s="2">
        <v>1.28</v>
      </c>
      <c r="D12" s="2">
        <f t="shared" si="0"/>
        <v>3.0200000000000005E-2</v>
      </c>
      <c r="E12" s="10">
        <v>1.31389</v>
      </c>
      <c r="F12" s="10">
        <v>1.2802899999999999</v>
      </c>
      <c r="H12" s="3">
        <v>41210</v>
      </c>
      <c r="I12" s="2">
        <v>1.2995000000000001</v>
      </c>
      <c r="J12" s="2">
        <v>1.2887</v>
      </c>
      <c r="K12" s="2">
        <f t="shared" si="1"/>
        <v>1.0800000000000143E-2</v>
      </c>
    </row>
    <row r="13" spans="1:11" x14ac:dyDescent="0.25">
      <c r="A13" s="1">
        <v>41214</v>
      </c>
      <c r="B13" s="2">
        <v>1.3001</v>
      </c>
      <c r="C13" s="2">
        <v>1.2771999999999999</v>
      </c>
      <c r="D13" s="2">
        <f t="shared" si="0"/>
        <v>2.2900000000000142E-2</v>
      </c>
      <c r="E13" s="10">
        <v>1.3027599999999999</v>
      </c>
      <c r="F13" s="10">
        <v>1.26607</v>
      </c>
      <c r="H13" s="3">
        <v>41217</v>
      </c>
      <c r="I13" s="5">
        <v>1.2887999999999999</v>
      </c>
      <c r="J13" s="2">
        <v>1.278</v>
      </c>
      <c r="K13" s="2">
        <f t="shared" si="1"/>
        <v>1.0799999999999921E-2</v>
      </c>
    </row>
    <row r="14" spans="1:11" x14ac:dyDescent="0.25">
      <c r="A14" s="1">
        <v>41244</v>
      </c>
      <c r="B14" s="2">
        <v>1.3083</v>
      </c>
      <c r="C14" s="2">
        <v>1.2916000000000001</v>
      </c>
      <c r="D14" s="2">
        <f t="shared" si="0"/>
        <v>1.6699999999999937E-2</v>
      </c>
      <c r="E14" s="10">
        <v>1.3126500000000001</v>
      </c>
      <c r="F14" s="10">
        <v>1.29505</v>
      </c>
      <c r="H14" s="3">
        <v>41224</v>
      </c>
      <c r="I14" s="2">
        <v>1.2791999999999999</v>
      </c>
      <c r="J14" s="2">
        <v>1.2704</v>
      </c>
      <c r="K14" s="2">
        <f t="shared" si="1"/>
        <v>8.799999999999919E-3</v>
      </c>
    </row>
    <row r="15" spans="1:11" x14ac:dyDescent="0.25">
      <c r="H15" s="3">
        <v>41231</v>
      </c>
      <c r="I15" s="2">
        <v>1.282</v>
      </c>
      <c r="J15" s="5">
        <v>1.2708999999999999</v>
      </c>
      <c r="K15" s="2">
        <f t="shared" si="1"/>
        <v>1.110000000000011E-2</v>
      </c>
    </row>
    <row r="16" spans="1:11" x14ac:dyDescent="0.25">
      <c r="H16" s="3">
        <v>41238</v>
      </c>
      <c r="I16" s="2">
        <v>1.2968999999999999</v>
      </c>
      <c r="J16" s="2">
        <v>1.2882</v>
      </c>
      <c r="K16" s="2">
        <f t="shared" si="1"/>
        <v>8.69999999999993E-3</v>
      </c>
    </row>
    <row r="17" spans="8:11" x14ac:dyDescent="0.25">
      <c r="H17" s="3">
        <v>41245</v>
      </c>
      <c r="I17" s="2">
        <v>1.3058000000000001</v>
      </c>
      <c r="J17" s="2">
        <v>1.2962</v>
      </c>
      <c r="K17" s="2">
        <f t="shared" si="1"/>
        <v>9.6000000000000529E-3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Sood</dc:creator>
  <cp:lastModifiedBy>Manu Sood</cp:lastModifiedBy>
  <dcterms:created xsi:type="dcterms:W3CDTF">2012-12-05T13:01:50Z</dcterms:created>
  <dcterms:modified xsi:type="dcterms:W3CDTF">2012-12-07T01:46:21Z</dcterms:modified>
</cp:coreProperties>
</file>